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NY\Desktop\"/>
    </mc:Choice>
  </mc:AlternateContent>
  <bookViews>
    <workbookView xWindow="0" yWindow="0" windowWidth="24000" windowHeight="9780" firstSheet="2" activeTab="2"/>
  </bookViews>
  <sheets>
    <sheet name="Sheet1" sheetId="33" state="hidden" r:id="rId1"/>
    <sheet name="Bas" sheetId="29" state="hidden" r:id="rId2"/>
    <sheet name="بیماران پذیرش شده" sheetId="23" r:id="rId3"/>
    <sheet name="بیماران تسویه شده" sheetId="31" r:id="rId4"/>
  </sheets>
  <definedNames>
    <definedName name="_xlnm.Print_Area" localSheetId="2">'بیماران پذیرش شده'!$A$1:$J$2</definedName>
    <definedName name="_xlnm.Print_Area" localSheetId="3">'بیماران تسویه شده'!$A$1:$J$2</definedName>
  </definedNames>
  <calcPr calcId="152511"/>
  <customWorkbookViews>
    <customWorkbookView name="1" guid="{71D1298C-F639-4D5C-BE11-51048BD97316}" maximized="1" windowWidth="1302" windowHeight="508" activeSheetId="1"/>
  </customWorkbookViews>
</workbook>
</file>

<file path=xl/calcChain.xml><?xml version="1.0" encoding="utf-8"?>
<calcChain xmlns="http://schemas.openxmlformats.org/spreadsheetml/2006/main">
  <c r="A103" i="33" l="1"/>
  <c r="B103" i="33"/>
  <c r="C103" i="33"/>
  <c r="D103" i="33"/>
  <c r="E103" i="33"/>
  <c r="F103" i="33"/>
  <c r="G103" i="33"/>
  <c r="H103" i="33"/>
  <c r="I103" i="33"/>
  <c r="J103" i="33"/>
  <c r="A104" i="33"/>
  <c r="B104" i="33"/>
  <c r="C104" i="33"/>
  <c r="D104" i="33"/>
  <c r="E104" i="33"/>
  <c r="F104" i="33"/>
  <c r="G104" i="33"/>
  <c r="H104" i="33"/>
  <c r="I104" i="33"/>
  <c r="J104" i="33"/>
  <c r="A105" i="33"/>
  <c r="B105" i="33"/>
  <c r="C105" i="33"/>
  <c r="D105" i="33"/>
  <c r="E105" i="33"/>
  <c r="F105" i="33"/>
  <c r="G105" i="33"/>
  <c r="H105" i="33"/>
  <c r="I105" i="33"/>
  <c r="J105" i="33"/>
  <c r="A106" i="33"/>
  <c r="B106" i="33"/>
  <c r="C106" i="33"/>
  <c r="D106" i="33"/>
  <c r="E106" i="33"/>
  <c r="F106" i="33"/>
  <c r="G106" i="33"/>
  <c r="H106" i="33"/>
  <c r="I106" i="33"/>
  <c r="J106" i="33"/>
  <c r="A107" i="33"/>
  <c r="B107" i="33"/>
  <c r="C107" i="33"/>
  <c r="D107" i="33"/>
  <c r="E107" i="33"/>
  <c r="F107" i="33"/>
  <c r="G107" i="33"/>
  <c r="H107" i="33"/>
  <c r="I107" i="33"/>
  <c r="J107" i="33"/>
  <c r="A108" i="33"/>
  <c r="B108" i="33"/>
  <c r="C108" i="33"/>
  <c r="D108" i="33"/>
  <c r="E108" i="33"/>
  <c r="F108" i="33"/>
  <c r="G108" i="33"/>
  <c r="H108" i="33"/>
  <c r="I108" i="33"/>
  <c r="J108" i="33"/>
  <c r="A109" i="33"/>
  <c r="B109" i="33"/>
  <c r="C109" i="33"/>
  <c r="D109" i="33"/>
  <c r="E109" i="33"/>
  <c r="F109" i="33"/>
  <c r="G109" i="33"/>
  <c r="H109" i="33"/>
  <c r="I109" i="33"/>
  <c r="J109" i="33"/>
  <c r="A110" i="33"/>
  <c r="B110" i="33"/>
  <c r="C110" i="33"/>
  <c r="D110" i="33"/>
  <c r="E110" i="33"/>
  <c r="F110" i="33"/>
  <c r="G110" i="33"/>
  <c r="H110" i="33"/>
  <c r="I110" i="33"/>
  <c r="J110" i="33"/>
  <c r="A111" i="33"/>
  <c r="B111" i="33"/>
  <c r="C111" i="33"/>
  <c r="D111" i="33"/>
  <c r="E111" i="33"/>
  <c r="F111" i="33"/>
  <c r="G111" i="33"/>
  <c r="H111" i="33"/>
  <c r="I111" i="33"/>
  <c r="J111" i="33"/>
  <c r="A112" i="33"/>
  <c r="B112" i="33"/>
  <c r="C112" i="33"/>
  <c r="D112" i="33"/>
  <c r="E112" i="33"/>
  <c r="F112" i="33"/>
  <c r="G112" i="33"/>
  <c r="H112" i="33"/>
  <c r="I112" i="33"/>
  <c r="J112" i="33"/>
  <c r="A113" i="33"/>
  <c r="B113" i="33"/>
  <c r="C113" i="33"/>
  <c r="D113" i="33"/>
  <c r="E113" i="33"/>
  <c r="F113" i="33"/>
  <c r="G113" i="33"/>
  <c r="H113" i="33"/>
  <c r="I113" i="33"/>
  <c r="J113" i="33"/>
  <c r="A114" i="33"/>
  <c r="B114" i="33"/>
  <c r="C114" i="33"/>
  <c r="D114" i="33"/>
  <c r="E114" i="33"/>
  <c r="F114" i="33"/>
  <c r="G114" i="33"/>
  <c r="H114" i="33"/>
  <c r="I114" i="33"/>
  <c r="J114" i="33"/>
  <c r="A115" i="33"/>
  <c r="B115" i="33"/>
  <c r="C115" i="33"/>
  <c r="D115" i="33"/>
  <c r="E115" i="33"/>
  <c r="F115" i="33"/>
  <c r="G115" i="33"/>
  <c r="H115" i="33"/>
  <c r="I115" i="33"/>
  <c r="J115" i="33"/>
  <c r="A116" i="33"/>
  <c r="B116" i="33"/>
  <c r="C116" i="33"/>
  <c r="D116" i="33"/>
  <c r="E116" i="33"/>
  <c r="F116" i="33"/>
  <c r="G116" i="33"/>
  <c r="H116" i="33"/>
  <c r="I116" i="33"/>
  <c r="J116" i="33"/>
  <c r="A117" i="33"/>
  <c r="B117" i="33"/>
  <c r="C117" i="33"/>
  <c r="D117" i="33"/>
  <c r="E117" i="33"/>
  <c r="F117" i="33"/>
  <c r="G117" i="33"/>
  <c r="H117" i="33"/>
  <c r="I117" i="33"/>
  <c r="J117" i="33"/>
  <c r="A118" i="33"/>
  <c r="B118" i="33"/>
  <c r="C118" i="33"/>
  <c r="D118" i="33"/>
  <c r="E118" i="33"/>
  <c r="F118" i="33"/>
  <c r="G118" i="33"/>
  <c r="H118" i="33"/>
  <c r="I118" i="33"/>
  <c r="J118" i="33"/>
  <c r="A119" i="33"/>
  <c r="B119" i="33"/>
  <c r="C119" i="33"/>
  <c r="D119" i="33"/>
  <c r="E119" i="33"/>
  <c r="F119" i="33"/>
  <c r="G119" i="33"/>
  <c r="H119" i="33"/>
  <c r="I119" i="33"/>
  <c r="J119" i="33"/>
  <c r="A120" i="33"/>
  <c r="B120" i="33"/>
  <c r="C120" i="33"/>
  <c r="D120" i="33"/>
  <c r="E120" i="33"/>
  <c r="F120" i="33"/>
  <c r="G120" i="33"/>
  <c r="H120" i="33"/>
  <c r="I120" i="33"/>
  <c r="J120" i="33"/>
  <c r="A121" i="33"/>
  <c r="B121" i="33"/>
  <c r="C121" i="33"/>
  <c r="D121" i="33"/>
  <c r="E121" i="33"/>
  <c r="F121" i="33"/>
  <c r="G121" i="33"/>
  <c r="H121" i="33"/>
  <c r="I121" i="33"/>
  <c r="J121" i="33"/>
  <c r="A122" i="33"/>
  <c r="B122" i="33"/>
  <c r="C122" i="33"/>
  <c r="D122" i="33"/>
  <c r="E122" i="33"/>
  <c r="F122" i="33"/>
  <c r="G122" i="33"/>
  <c r="H122" i="33"/>
  <c r="I122" i="33"/>
  <c r="J122" i="33"/>
  <c r="A123" i="33"/>
  <c r="B123" i="33"/>
  <c r="C123" i="33"/>
  <c r="D123" i="33"/>
  <c r="E123" i="33"/>
  <c r="F123" i="33"/>
  <c r="G123" i="33"/>
  <c r="H123" i="33"/>
  <c r="I123" i="33"/>
  <c r="J123" i="33"/>
  <c r="A124" i="33"/>
  <c r="B124" i="33"/>
  <c r="C124" i="33"/>
  <c r="D124" i="33"/>
  <c r="E124" i="33"/>
  <c r="F124" i="33"/>
  <c r="G124" i="33"/>
  <c r="H124" i="33"/>
  <c r="I124" i="33"/>
  <c r="J124" i="33"/>
  <c r="A125" i="33"/>
  <c r="B125" i="33"/>
  <c r="C125" i="33"/>
  <c r="D125" i="33"/>
  <c r="E125" i="33"/>
  <c r="F125" i="33"/>
  <c r="G125" i="33"/>
  <c r="H125" i="33"/>
  <c r="I125" i="33"/>
  <c r="J125" i="33"/>
  <c r="A126" i="33"/>
  <c r="B126" i="33"/>
  <c r="C126" i="33"/>
  <c r="D126" i="33"/>
  <c r="E126" i="33"/>
  <c r="F126" i="33"/>
  <c r="G126" i="33"/>
  <c r="H126" i="33"/>
  <c r="I126" i="33"/>
  <c r="J126" i="33"/>
  <c r="A127" i="33"/>
  <c r="B127" i="33"/>
  <c r="C127" i="33"/>
  <c r="D127" i="33"/>
  <c r="E127" i="33"/>
  <c r="F127" i="33"/>
  <c r="G127" i="33"/>
  <c r="H127" i="33"/>
  <c r="I127" i="33"/>
  <c r="J127" i="33"/>
  <c r="A128" i="33"/>
  <c r="B128" i="33"/>
  <c r="C128" i="33"/>
  <c r="D128" i="33"/>
  <c r="E128" i="33"/>
  <c r="F128" i="33"/>
  <c r="G128" i="33"/>
  <c r="H128" i="33"/>
  <c r="I128" i="33"/>
  <c r="J128" i="33"/>
  <c r="A129" i="33"/>
  <c r="B129" i="33"/>
  <c r="C129" i="33"/>
  <c r="D129" i="33"/>
  <c r="E129" i="33"/>
  <c r="F129" i="33"/>
  <c r="G129" i="33"/>
  <c r="H129" i="33"/>
  <c r="I129" i="33"/>
  <c r="J129" i="33"/>
  <c r="A130" i="33"/>
  <c r="B130" i="33"/>
  <c r="C130" i="33"/>
  <c r="D130" i="33"/>
  <c r="E130" i="33"/>
  <c r="F130" i="33"/>
  <c r="G130" i="33"/>
  <c r="H130" i="33"/>
  <c r="I130" i="33"/>
  <c r="J130" i="33"/>
  <c r="A131" i="33"/>
  <c r="B131" i="33"/>
  <c r="C131" i="33"/>
  <c r="D131" i="33"/>
  <c r="E131" i="33"/>
  <c r="F131" i="33"/>
  <c r="G131" i="33"/>
  <c r="H131" i="33"/>
  <c r="I131" i="33"/>
  <c r="J131" i="33"/>
  <c r="A132" i="33"/>
  <c r="B132" i="33"/>
  <c r="C132" i="33"/>
  <c r="D132" i="33"/>
  <c r="E132" i="33"/>
  <c r="F132" i="33"/>
  <c r="G132" i="33"/>
  <c r="H132" i="33"/>
  <c r="I132" i="33"/>
  <c r="J132" i="33"/>
  <c r="A133" i="33"/>
  <c r="B133" i="33"/>
  <c r="C133" i="33"/>
  <c r="D133" i="33"/>
  <c r="E133" i="33"/>
  <c r="F133" i="33"/>
  <c r="G133" i="33"/>
  <c r="H133" i="33"/>
  <c r="I133" i="33"/>
  <c r="J133" i="33"/>
  <c r="A134" i="33"/>
  <c r="B134" i="33"/>
  <c r="C134" i="33"/>
  <c r="D134" i="33"/>
  <c r="E134" i="33"/>
  <c r="F134" i="33"/>
  <c r="G134" i="33"/>
  <c r="H134" i="33"/>
  <c r="I134" i="33"/>
  <c r="J134" i="33"/>
  <c r="A135" i="33"/>
  <c r="B135" i="33"/>
  <c r="C135" i="33"/>
  <c r="D135" i="33"/>
  <c r="E135" i="33"/>
  <c r="F135" i="33"/>
  <c r="G135" i="33"/>
  <c r="H135" i="33"/>
  <c r="I135" i="33"/>
  <c r="J135" i="33"/>
  <c r="A136" i="33"/>
  <c r="B136" i="33"/>
  <c r="C136" i="33"/>
  <c r="D136" i="33"/>
  <c r="E136" i="33"/>
  <c r="F136" i="33"/>
  <c r="G136" i="33"/>
  <c r="H136" i="33"/>
  <c r="I136" i="33"/>
  <c r="J136" i="33"/>
  <c r="A137" i="33"/>
  <c r="B137" i="33"/>
  <c r="C137" i="33"/>
  <c r="D137" i="33"/>
  <c r="E137" i="33"/>
  <c r="F137" i="33"/>
  <c r="G137" i="33"/>
  <c r="H137" i="33"/>
  <c r="I137" i="33"/>
  <c r="J137" i="33"/>
  <c r="A138" i="33"/>
  <c r="B138" i="33"/>
  <c r="C138" i="33"/>
  <c r="D138" i="33"/>
  <c r="E138" i="33"/>
  <c r="F138" i="33"/>
  <c r="G138" i="33"/>
  <c r="H138" i="33"/>
  <c r="I138" i="33"/>
  <c r="J138" i="33"/>
  <c r="A139" i="33"/>
  <c r="B139" i="33"/>
  <c r="C139" i="33"/>
  <c r="D139" i="33"/>
  <c r="E139" i="33"/>
  <c r="F139" i="33"/>
  <c r="G139" i="33"/>
  <c r="H139" i="33"/>
  <c r="I139" i="33"/>
  <c r="J139" i="33"/>
  <c r="A140" i="33"/>
  <c r="B140" i="33"/>
  <c r="C140" i="33"/>
  <c r="D140" i="33"/>
  <c r="E140" i="33"/>
  <c r="F140" i="33"/>
  <c r="G140" i="33"/>
  <c r="H140" i="33"/>
  <c r="I140" i="33"/>
  <c r="J140" i="33"/>
  <c r="A141" i="33"/>
  <c r="B141" i="33"/>
  <c r="C141" i="33"/>
  <c r="D141" i="33"/>
  <c r="E141" i="33"/>
  <c r="F141" i="33"/>
  <c r="G141" i="33"/>
  <c r="H141" i="33"/>
  <c r="I141" i="33"/>
  <c r="J141" i="33"/>
  <c r="A142" i="33"/>
  <c r="B142" i="33"/>
  <c r="C142" i="33"/>
  <c r="D142" i="33"/>
  <c r="E142" i="33"/>
  <c r="F142" i="33"/>
  <c r="G142" i="33"/>
  <c r="H142" i="33"/>
  <c r="I142" i="33"/>
  <c r="J142" i="33"/>
  <c r="A143" i="33"/>
  <c r="B143" i="33"/>
  <c r="C143" i="33"/>
  <c r="D143" i="33"/>
  <c r="E143" i="33"/>
  <c r="F143" i="33"/>
  <c r="G143" i="33"/>
  <c r="H143" i="33"/>
  <c r="I143" i="33"/>
  <c r="J143" i="33"/>
  <c r="A144" i="33"/>
  <c r="B144" i="33"/>
  <c r="C144" i="33"/>
  <c r="D144" i="33"/>
  <c r="E144" i="33"/>
  <c r="F144" i="33"/>
  <c r="G144" i="33"/>
  <c r="H144" i="33"/>
  <c r="I144" i="33"/>
  <c r="J144" i="33"/>
  <c r="A145" i="33"/>
  <c r="B145" i="33"/>
  <c r="C145" i="33"/>
  <c r="D145" i="33"/>
  <c r="E145" i="33"/>
  <c r="F145" i="33"/>
  <c r="G145" i="33"/>
  <c r="H145" i="33"/>
  <c r="I145" i="33"/>
  <c r="J145" i="33"/>
  <c r="A146" i="33"/>
  <c r="B146" i="33"/>
  <c r="C146" i="33"/>
  <c r="D146" i="33"/>
  <c r="E146" i="33"/>
  <c r="F146" i="33"/>
  <c r="G146" i="33"/>
  <c r="H146" i="33"/>
  <c r="I146" i="33"/>
  <c r="J146" i="33"/>
  <c r="A147" i="33"/>
  <c r="B147" i="33"/>
  <c r="C147" i="33"/>
  <c r="D147" i="33"/>
  <c r="E147" i="33"/>
  <c r="F147" i="33"/>
  <c r="G147" i="33"/>
  <c r="H147" i="33"/>
  <c r="I147" i="33"/>
  <c r="J147" i="33"/>
  <c r="A148" i="33"/>
  <c r="B148" i="33"/>
  <c r="C148" i="33"/>
  <c r="D148" i="33"/>
  <c r="E148" i="33"/>
  <c r="F148" i="33"/>
  <c r="G148" i="33"/>
  <c r="H148" i="33"/>
  <c r="I148" i="33"/>
  <c r="J148" i="33"/>
  <c r="A149" i="33"/>
  <c r="B149" i="33"/>
  <c r="C149" i="33"/>
  <c r="D149" i="33"/>
  <c r="E149" i="33"/>
  <c r="F149" i="33"/>
  <c r="G149" i="33"/>
  <c r="H149" i="33"/>
  <c r="I149" i="33"/>
  <c r="J149" i="33"/>
  <c r="A150" i="33"/>
  <c r="B150" i="33"/>
  <c r="C150" i="33"/>
  <c r="D150" i="33"/>
  <c r="E150" i="33"/>
  <c r="F150" i="33"/>
  <c r="G150" i="33"/>
  <c r="H150" i="33"/>
  <c r="I150" i="33"/>
  <c r="J150" i="33"/>
  <c r="A151" i="33"/>
  <c r="B151" i="33"/>
  <c r="C151" i="33"/>
  <c r="D151" i="33"/>
  <c r="E151" i="33"/>
  <c r="F151" i="33"/>
  <c r="G151" i="33"/>
  <c r="H151" i="33"/>
  <c r="I151" i="33"/>
  <c r="J151" i="33"/>
  <c r="A152" i="33"/>
  <c r="B152" i="33"/>
  <c r="C152" i="33"/>
  <c r="D152" i="33"/>
  <c r="E152" i="33"/>
  <c r="F152" i="33"/>
  <c r="G152" i="33"/>
  <c r="H152" i="33"/>
  <c r="I152" i="33"/>
  <c r="J152" i="33"/>
  <c r="A153" i="33"/>
  <c r="B153" i="33"/>
  <c r="C153" i="33"/>
  <c r="D153" i="33"/>
  <c r="E153" i="33"/>
  <c r="F153" i="33"/>
  <c r="G153" i="33"/>
  <c r="H153" i="33"/>
  <c r="I153" i="33"/>
  <c r="J153" i="33"/>
  <c r="A154" i="33"/>
  <c r="B154" i="33"/>
  <c r="C154" i="33"/>
  <c r="D154" i="33"/>
  <c r="E154" i="33"/>
  <c r="F154" i="33"/>
  <c r="G154" i="33"/>
  <c r="H154" i="33"/>
  <c r="I154" i="33"/>
  <c r="J154" i="33"/>
  <c r="A155" i="33"/>
  <c r="B155" i="33"/>
  <c r="C155" i="33"/>
  <c r="D155" i="33"/>
  <c r="E155" i="33"/>
  <c r="F155" i="33"/>
  <c r="G155" i="33"/>
  <c r="H155" i="33"/>
  <c r="I155" i="33"/>
  <c r="J155" i="33"/>
  <c r="A156" i="33"/>
  <c r="B156" i="33"/>
  <c r="C156" i="33"/>
  <c r="D156" i="33"/>
  <c r="E156" i="33"/>
  <c r="F156" i="33"/>
  <c r="G156" i="33"/>
  <c r="H156" i="33"/>
  <c r="I156" i="33"/>
  <c r="J156" i="33"/>
  <c r="A157" i="33"/>
  <c r="B157" i="33"/>
  <c r="C157" i="33"/>
  <c r="D157" i="33"/>
  <c r="E157" i="33"/>
  <c r="F157" i="33"/>
  <c r="G157" i="33"/>
  <c r="H157" i="33"/>
  <c r="I157" i="33"/>
  <c r="J157" i="33"/>
  <c r="A158" i="33"/>
  <c r="B158" i="33"/>
  <c r="C158" i="33"/>
  <c r="D158" i="33"/>
  <c r="E158" i="33"/>
  <c r="F158" i="33"/>
  <c r="G158" i="33"/>
  <c r="H158" i="33"/>
  <c r="I158" i="33"/>
  <c r="J158" i="33"/>
  <c r="A159" i="33"/>
  <c r="B159" i="33"/>
  <c r="C159" i="33"/>
  <c r="D159" i="33"/>
  <c r="E159" i="33"/>
  <c r="F159" i="33"/>
  <c r="G159" i="33"/>
  <c r="H159" i="33"/>
  <c r="I159" i="33"/>
  <c r="J159" i="33"/>
  <c r="A160" i="33"/>
  <c r="B160" i="33"/>
  <c r="C160" i="33"/>
  <c r="D160" i="33"/>
  <c r="E160" i="33"/>
  <c r="F160" i="33"/>
  <c r="G160" i="33"/>
  <c r="H160" i="33"/>
  <c r="I160" i="33"/>
  <c r="J160" i="33"/>
  <c r="A161" i="33"/>
  <c r="B161" i="33"/>
  <c r="C161" i="33"/>
  <c r="D161" i="33"/>
  <c r="E161" i="33"/>
  <c r="F161" i="33"/>
  <c r="G161" i="33"/>
  <c r="H161" i="33"/>
  <c r="I161" i="33"/>
  <c r="J161" i="33"/>
  <c r="A162" i="33"/>
  <c r="B162" i="33"/>
  <c r="C162" i="33"/>
  <c r="D162" i="33"/>
  <c r="E162" i="33"/>
  <c r="F162" i="33"/>
  <c r="G162" i="33"/>
  <c r="H162" i="33"/>
  <c r="I162" i="33"/>
  <c r="J162" i="33"/>
  <c r="A163" i="33"/>
  <c r="B163" i="33"/>
  <c r="C163" i="33"/>
  <c r="D163" i="33"/>
  <c r="E163" i="33"/>
  <c r="F163" i="33"/>
  <c r="G163" i="33"/>
  <c r="H163" i="33"/>
  <c r="I163" i="33"/>
  <c r="J163" i="33"/>
  <c r="A164" i="33"/>
  <c r="B164" i="33"/>
  <c r="C164" i="33"/>
  <c r="D164" i="33"/>
  <c r="E164" i="33"/>
  <c r="F164" i="33"/>
  <c r="G164" i="33"/>
  <c r="H164" i="33"/>
  <c r="I164" i="33"/>
  <c r="J164" i="33"/>
  <c r="A165" i="33"/>
  <c r="B165" i="33"/>
  <c r="C165" i="33"/>
  <c r="D165" i="33"/>
  <c r="E165" i="33"/>
  <c r="F165" i="33"/>
  <c r="G165" i="33"/>
  <c r="H165" i="33"/>
  <c r="I165" i="33"/>
  <c r="J165" i="33"/>
  <c r="A166" i="33"/>
  <c r="B166" i="33"/>
  <c r="C166" i="33"/>
  <c r="D166" i="33"/>
  <c r="E166" i="33"/>
  <c r="F166" i="33"/>
  <c r="G166" i="33"/>
  <c r="H166" i="33"/>
  <c r="I166" i="33"/>
  <c r="J166" i="33"/>
  <c r="A167" i="33"/>
  <c r="B167" i="33"/>
  <c r="C167" i="33"/>
  <c r="D167" i="33"/>
  <c r="E167" i="33"/>
  <c r="F167" i="33"/>
  <c r="G167" i="33"/>
  <c r="H167" i="33"/>
  <c r="I167" i="33"/>
  <c r="J167" i="33"/>
  <c r="A168" i="33"/>
  <c r="B168" i="33"/>
  <c r="C168" i="33"/>
  <c r="D168" i="33"/>
  <c r="E168" i="33"/>
  <c r="F168" i="33"/>
  <c r="G168" i="33"/>
  <c r="H168" i="33"/>
  <c r="I168" i="33"/>
  <c r="J168" i="33"/>
  <c r="A169" i="33"/>
  <c r="B169" i="33"/>
  <c r="C169" i="33"/>
  <c r="D169" i="33"/>
  <c r="E169" i="33"/>
  <c r="F169" i="33"/>
  <c r="G169" i="33"/>
  <c r="H169" i="33"/>
  <c r="I169" i="33"/>
  <c r="J169" i="33"/>
  <c r="A170" i="33"/>
  <c r="B170" i="33"/>
  <c r="C170" i="33"/>
  <c r="D170" i="33"/>
  <c r="E170" i="33"/>
  <c r="F170" i="33"/>
  <c r="G170" i="33"/>
  <c r="H170" i="33"/>
  <c r="I170" i="33"/>
  <c r="J170" i="33"/>
  <c r="A171" i="33"/>
  <c r="B171" i="33"/>
  <c r="C171" i="33"/>
  <c r="D171" i="33"/>
  <c r="E171" i="33"/>
  <c r="F171" i="33"/>
  <c r="G171" i="33"/>
  <c r="H171" i="33"/>
  <c r="I171" i="33"/>
  <c r="J171" i="33"/>
  <c r="A172" i="33"/>
  <c r="B172" i="33"/>
  <c r="C172" i="33"/>
  <c r="D172" i="33"/>
  <c r="E172" i="33"/>
  <c r="F172" i="33"/>
  <c r="G172" i="33"/>
  <c r="H172" i="33"/>
  <c r="I172" i="33"/>
  <c r="J172" i="33"/>
  <c r="A173" i="33"/>
  <c r="B173" i="33"/>
  <c r="C173" i="33"/>
  <c r="D173" i="33"/>
  <c r="E173" i="33"/>
  <c r="F173" i="33"/>
  <c r="G173" i="33"/>
  <c r="H173" i="33"/>
  <c r="I173" i="33"/>
  <c r="J173" i="33"/>
  <c r="A174" i="33"/>
  <c r="B174" i="33"/>
  <c r="C174" i="33"/>
  <c r="D174" i="33"/>
  <c r="E174" i="33"/>
  <c r="F174" i="33"/>
  <c r="G174" i="33"/>
  <c r="H174" i="33"/>
  <c r="I174" i="33"/>
  <c r="J174" i="33"/>
  <c r="A175" i="33"/>
  <c r="B175" i="33"/>
  <c r="C175" i="33"/>
  <c r="D175" i="33"/>
  <c r="E175" i="33"/>
  <c r="F175" i="33"/>
  <c r="G175" i="33"/>
  <c r="H175" i="33"/>
  <c r="I175" i="33"/>
  <c r="J175" i="33"/>
  <c r="A176" i="33"/>
  <c r="B176" i="33"/>
  <c r="C176" i="33"/>
  <c r="D176" i="33"/>
  <c r="E176" i="33"/>
  <c r="F176" i="33"/>
  <c r="G176" i="33"/>
  <c r="H176" i="33"/>
  <c r="I176" i="33"/>
  <c r="J176" i="33"/>
  <c r="A177" i="33"/>
  <c r="B177" i="33"/>
  <c r="C177" i="33"/>
  <c r="D177" i="33"/>
  <c r="E177" i="33"/>
  <c r="F177" i="33"/>
  <c r="G177" i="33"/>
  <c r="H177" i="33"/>
  <c r="I177" i="33"/>
  <c r="J177" i="33"/>
  <c r="A178" i="33"/>
  <c r="B178" i="33"/>
  <c r="C178" i="33"/>
  <c r="D178" i="33"/>
  <c r="E178" i="33"/>
  <c r="F178" i="33"/>
  <c r="G178" i="33"/>
  <c r="H178" i="33"/>
  <c r="I178" i="33"/>
  <c r="J178" i="33"/>
  <c r="A179" i="33"/>
  <c r="B179" i="33"/>
  <c r="C179" i="33"/>
  <c r="D179" i="33"/>
  <c r="E179" i="33"/>
  <c r="F179" i="33"/>
  <c r="G179" i="33"/>
  <c r="H179" i="33"/>
  <c r="I179" i="33"/>
  <c r="J179" i="33"/>
  <c r="A180" i="33"/>
  <c r="B180" i="33"/>
  <c r="C180" i="33"/>
  <c r="D180" i="33"/>
  <c r="E180" i="33"/>
  <c r="F180" i="33"/>
  <c r="G180" i="33"/>
  <c r="H180" i="33"/>
  <c r="I180" i="33"/>
  <c r="J180" i="33"/>
  <c r="A181" i="33"/>
  <c r="B181" i="33"/>
  <c r="C181" i="33"/>
  <c r="D181" i="33"/>
  <c r="E181" i="33"/>
  <c r="F181" i="33"/>
  <c r="G181" i="33"/>
  <c r="H181" i="33"/>
  <c r="I181" i="33"/>
  <c r="J181" i="33"/>
  <c r="A182" i="33"/>
  <c r="B182" i="33"/>
  <c r="C182" i="33"/>
  <c r="D182" i="33"/>
  <c r="E182" i="33"/>
  <c r="F182" i="33"/>
  <c r="G182" i="33"/>
  <c r="H182" i="33"/>
  <c r="I182" i="33"/>
  <c r="J182" i="33"/>
  <c r="A183" i="33"/>
  <c r="B183" i="33"/>
  <c r="C183" i="33"/>
  <c r="D183" i="33"/>
  <c r="E183" i="33"/>
  <c r="F183" i="33"/>
  <c r="G183" i="33"/>
  <c r="H183" i="33"/>
  <c r="I183" i="33"/>
  <c r="J183" i="33"/>
  <c r="A184" i="33"/>
  <c r="B184" i="33"/>
  <c r="C184" i="33"/>
  <c r="D184" i="33"/>
  <c r="E184" i="33"/>
  <c r="F184" i="33"/>
  <c r="G184" i="33"/>
  <c r="H184" i="33"/>
  <c r="I184" i="33"/>
  <c r="J184" i="33"/>
  <c r="A185" i="33"/>
  <c r="B185" i="33"/>
  <c r="C185" i="33"/>
  <c r="D185" i="33"/>
  <c r="E185" i="33"/>
  <c r="F185" i="33"/>
  <c r="G185" i="33"/>
  <c r="H185" i="33"/>
  <c r="I185" i="33"/>
  <c r="J185" i="33"/>
  <c r="A186" i="33"/>
  <c r="B186" i="33"/>
  <c r="C186" i="33"/>
  <c r="D186" i="33"/>
  <c r="E186" i="33"/>
  <c r="F186" i="33"/>
  <c r="G186" i="33"/>
  <c r="H186" i="33"/>
  <c r="I186" i="33"/>
  <c r="J186" i="33"/>
  <c r="A187" i="33"/>
  <c r="B187" i="33"/>
  <c r="C187" i="33"/>
  <c r="D187" i="33"/>
  <c r="E187" i="33"/>
  <c r="F187" i="33"/>
  <c r="G187" i="33"/>
  <c r="H187" i="33"/>
  <c r="I187" i="33"/>
  <c r="J187" i="33"/>
  <c r="A188" i="33"/>
  <c r="B188" i="33"/>
  <c r="C188" i="33"/>
  <c r="D188" i="33"/>
  <c r="E188" i="33"/>
  <c r="F188" i="33"/>
  <c r="G188" i="33"/>
  <c r="H188" i="33"/>
  <c r="I188" i="33"/>
  <c r="J188" i="33"/>
  <c r="A189" i="33"/>
  <c r="B189" i="33"/>
  <c r="C189" i="33"/>
  <c r="D189" i="33"/>
  <c r="E189" i="33"/>
  <c r="F189" i="33"/>
  <c r="G189" i="33"/>
  <c r="H189" i="33"/>
  <c r="I189" i="33"/>
  <c r="J189" i="33"/>
  <c r="A190" i="33"/>
  <c r="B190" i="33"/>
  <c r="C190" i="33"/>
  <c r="D190" i="33"/>
  <c r="E190" i="33"/>
  <c r="F190" i="33"/>
  <c r="G190" i="33"/>
  <c r="H190" i="33"/>
  <c r="I190" i="33"/>
  <c r="J190" i="33"/>
  <c r="A191" i="33"/>
  <c r="B191" i="33"/>
  <c r="C191" i="33"/>
  <c r="D191" i="33"/>
  <c r="E191" i="33"/>
  <c r="F191" i="33"/>
  <c r="G191" i="33"/>
  <c r="H191" i="33"/>
  <c r="I191" i="33"/>
  <c r="J191" i="33"/>
  <c r="A192" i="33"/>
  <c r="B192" i="33"/>
  <c r="C192" i="33"/>
  <c r="D192" i="33"/>
  <c r="E192" i="33"/>
  <c r="F192" i="33"/>
  <c r="G192" i="33"/>
  <c r="H192" i="33"/>
  <c r="I192" i="33"/>
  <c r="J192" i="33"/>
  <c r="A193" i="33"/>
  <c r="B193" i="33"/>
  <c r="C193" i="33"/>
  <c r="D193" i="33"/>
  <c r="E193" i="33"/>
  <c r="F193" i="33"/>
  <c r="G193" i="33"/>
  <c r="H193" i="33"/>
  <c r="I193" i="33"/>
  <c r="J193" i="33"/>
  <c r="A194" i="33"/>
  <c r="B194" i="33"/>
  <c r="C194" i="33"/>
  <c r="D194" i="33"/>
  <c r="E194" i="33"/>
  <c r="F194" i="33"/>
  <c r="G194" i="33"/>
  <c r="H194" i="33"/>
  <c r="I194" i="33"/>
  <c r="J194" i="33"/>
  <c r="A195" i="33"/>
  <c r="B195" i="33"/>
  <c r="C195" i="33"/>
  <c r="D195" i="33"/>
  <c r="E195" i="33"/>
  <c r="F195" i="33"/>
  <c r="G195" i="33"/>
  <c r="H195" i="33"/>
  <c r="I195" i="33"/>
  <c r="J195" i="33"/>
  <c r="A196" i="33"/>
  <c r="B196" i="33"/>
  <c r="C196" i="33"/>
  <c r="D196" i="33"/>
  <c r="E196" i="33"/>
  <c r="F196" i="33"/>
  <c r="G196" i="33"/>
  <c r="H196" i="33"/>
  <c r="I196" i="33"/>
  <c r="J196" i="33"/>
  <c r="A197" i="33"/>
  <c r="B197" i="33"/>
  <c r="C197" i="33"/>
  <c r="D197" i="33"/>
  <c r="E197" i="33"/>
  <c r="F197" i="33"/>
  <c r="G197" i="33"/>
  <c r="H197" i="33"/>
  <c r="I197" i="33"/>
  <c r="J197" i="33"/>
  <c r="A198" i="33"/>
  <c r="B198" i="33"/>
  <c r="C198" i="33"/>
  <c r="D198" i="33"/>
  <c r="E198" i="33"/>
  <c r="F198" i="33"/>
  <c r="G198" i="33"/>
  <c r="H198" i="33"/>
  <c r="I198" i="33"/>
  <c r="J198" i="33"/>
  <c r="A199" i="33"/>
  <c r="B199" i="33"/>
  <c r="C199" i="33"/>
  <c r="D199" i="33"/>
  <c r="E199" i="33"/>
  <c r="F199" i="33"/>
  <c r="G199" i="33"/>
  <c r="H199" i="33"/>
  <c r="I199" i="33"/>
  <c r="J199" i="33"/>
  <c r="A200" i="33"/>
  <c r="B200" i="33"/>
  <c r="C200" i="33"/>
  <c r="D200" i="33"/>
  <c r="E200" i="33"/>
  <c r="F200" i="33"/>
  <c r="G200" i="33"/>
  <c r="H200" i="33"/>
  <c r="I200" i="33"/>
  <c r="J200" i="33"/>
  <c r="A201" i="33"/>
  <c r="B201" i="33"/>
  <c r="C201" i="33"/>
  <c r="D201" i="33"/>
  <c r="E201" i="33"/>
  <c r="F201" i="33"/>
  <c r="G201" i="33"/>
  <c r="H201" i="33"/>
  <c r="I201" i="33"/>
  <c r="J201" i="33"/>
  <c r="B102" i="33"/>
  <c r="C102" i="33"/>
  <c r="D102" i="33"/>
  <c r="E102" i="33"/>
  <c r="F102" i="33"/>
  <c r="G102" i="33"/>
  <c r="H102" i="33"/>
  <c r="I102" i="33"/>
  <c r="J102" i="33"/>
  <c r="A102" i="33"/>
  <c r="A3" i="33" l="1"/>
  <c r="B3" i="33"/>
  <c r="C3" i="33"/>
  <c r="D3" i="33"/>
  <c r="E3" i="33"/>
  <c r="F3" i="33"/>
  <c r="G3" i="33"/>
  <c r="H3" i="33"/>
  <c r="I3" i="33"/>
  <c r="J3" i="33"/>
  <c r="A4" i="33"/>
  <c r="B4" i="33"/>
  <c r="C4" i="33"/>
  <c r="D4" i="33"/>
  <c r="E4" i="33"/>
  <c r="F4" i="33"/>
  <c r="G4" i="33"/>
  <c r="H4" i="33"/>
  <c r="I4" i="33"/>
  <c r="J4" i="33"/>
  <c r="A5" i="33"/>
  <c r="B5" i="33"/>
  <c r="C5" i="33"/>
  <c r="D5" i="33"/>
  <c r="E5" i="33"/>
  <c r="F5" i="33"/>
  <c r="G5" i="33"/>
  <c r="H5" i="33"/>
  <c r="I5" i="33"/>
  <c r="J5" i="33"/>
  <c r="A6" i="33"/>
  <c r="B6" i="33"/>
  <c r="C6" i="33"/>
  <c r="D6" i="33"/>
  <c r="E6" i="33"/>
  <c r="F6" i="33"/>
  <c r="G6" i="33"/>
  <c r="H6" i="33"/>
  <c r="I6" i="33"/>
  <c r="J6" i="33"/>
  <c r="A7" i="33"/>
  <c r="B7" i="33"/>
  <c r="C7" i="33"/>
  <c r="D7" i="33"/>
  <c r="E7" i="33"/>
  <c r="F7" i="33"/>
  <c r="G7" i="33"/>
  <c r="H7" i="33"/>
  <c r="I7" i="33"/>
  <c r="J7" i="33"/>
  <c r="A8" i="33"/>
  <c r="B8" i="33"/>
  <c r="C8" i="33"/>
  <c r="D8" i="33"/>
  <c r="E8" i="33"/>
  <c r="F8" i="33"/>
  <c r="G8" i="33"/>
  <c r="H8" i="33"/>
  <c r="I8" i="33"/>
  <c r="J8" i="33"/>
  <c r="A9" i="33"/>
  <c r="B9" i="33"/>
  <c r="C9" i="33"/>
  <c r="D9" i="33"/>
  <c r="E9" i="33"/>
  <c r="F9" i="33"/>
  <c r="G9" i="33"/>
  <c r="H9" i="33"/>
  <c r="I9" i="33"/>
  <c r="J9" i="33"/>
  <c r="A10" i="33"/>
  <c r="B10" i="33"/>
  <c r="C10" i="33"/>
  <c r="D10" i="33"/>
  <c r="E10" i="33"/>
  <c r="F10" i="33"/>
  <c r="G10" i="33"/>
  <c r="H10" i="33"/>
  <c r="I10" i="33"/>
  <c r="J10" i="33"/>
  <c r="A11" i="33"/>
  <c r="B11" i="33"/>
  <c r="C11" i="33"/>
  <c r="D11" i="33"/>
  <c r="E11" i="33"/>
  <c r="F11" i="33"/>
  <c r="G11" i="33"/>
  <c r="H11" i="33"/>
  <c r="I11" i="33"/>
  <c r="J11" i="33"/>
  <c r="A12" i="33"/>
  <c r="B12" i="33"/>
  <c r="C12" i="33"/>
  <c r="D12" i="33"/>
  <c r="E12" i="33"/>
  <c r="F12" i="33"/>
  <c r="G12" i="33"/>
  <c r="H12" i="33"/>
  <c r="I12" i="33"/>
  <c r="J12" i="33"/>
  <c r="A13" i="33"/>
  <c r="B13" i="33"/>
  <c r="C13" i="33"/>
  <c r="D13" i="33"/>
  <c r="E13" i="33"/>
  <c r="F13" i="33"/>
  <c r="G13" i="33"/>
  <c r="H13" i="33"/>
  <c r="I13" i="33"/>
  <c r="J13" i="33"/>
  <c r="A14" i="33"/>
  <c r="B14" i="33"/>
  <c r="C14" i="33"/>
  <c r="D14" i="33"/>
  <c r="E14" i="33"/>
  <c r="F14" i="33"/>
  <c r="G14" i="33"/>
  <c r="H14" i="33"/>
  <c r="I14" i="33"/>
  <c r="J14" i="33"/>
  <c r="A15" i="33"/>
  <c r="B15" i="33"/>
  <c r="C15" i="33"/>
  <c r="D15" i="33"/>
  <c r="E15" i="33"/>
  <c r="F15" i="33"/>
  <c r="G15" i="33"/>
  <c r="H15" i="33"/>
  <c r="I15" i="33"/>
  <c r="J15" i="33"/>
  <c r="A16" i="33"/>
  <c r="B16" i="33"/>
  <c r="C16" i="33"/>
  <c r="D16" i="33"/>
  <c r="E16" i="33"/>
  <c r="F16" i="33"/>
  <c r="G16" i="33"/>
  <c r="H16" i="33"/>
  <c r="I16" i="33"/>
  <c r="J16" i="33"/>
  <c r="A17" i="33"/>
  <c r="B17" i="33"/>
  <c r="C17" i="33"/>
  <c r="D17" i="33"/>
  <c r="E17" i="33"/>
  <c r="F17" i="33"/>
  <c r="G17" i="33"/>
  <c r="H17" i="33"/>
  <c r="I17" i="33"/>
  <c r="J17" i="33"/>
  <c r="A18" i="33"/>
  <c r="B18" i="33"/>
  <c r="C18" i="33"/>
  <c r="D18" i="33"/>
  <c r="E18" i="33"/>
  <c r="F18" i="33"/>
  <c r="G18" i="33"/>
  <c r="H18" i="33"/>
  <c r="I18" i="33"/>
  <c r="J18" i="33"/>
  <c r="A19" i="33"/>
  <c r="B19" i="33"/>
  <c r="C19" i="33"/>
  <c r="D19" i="33"/>
  <c r="E19" i="33"/>
  <c r="F19" i="33"/>
  <c r="G19" i="33"/>
  <c r="H19" i="33"/>
  <c r="I19" i="33"/>
  <c r="J19" i="33"/>
  <c r="A20" i="33"/>
  <c r="B20" i="33"/>
  <c r="C20" i="33"/>
  <c r="D20" i="33"/>
  <c r="E20" i="33"/>
  <c r="F20" i="33"/>
  <c r="G20" i="33"/>
  <c r="H20" i="33"/>
  <c r="I20" i="33"/>
  <c r="J20" i="33"/>
  <c r="A21" i="33"/>
  <c r="B21" i="33"/>
  <c r="C21" i="33"/>
  <c r="D21" i="33"/>
  <c r="E21" i="33"/>
  <c r="F21" i="33"/>
  <c r="G21" i="33"/>
  <c r="H21" i="33"/>
  <c r="I21" i="33"/>
  <c r="J21" i="33"/>
  <c r="A22" i="33"/>
  <c r="B22" i="33"/>
  <c r="C22" i="33"/>
  <c r="D22" i="33"/>
  <c r="E22" i="33"/>
  <c r="F22" i="33"/>
  <c r="G22" i="33"/>
  <c r="H22" i="33"/>
  <c r="I22" i="33"/>
  <c r="J22" i="33"/>
  <c r="A23" i="33"/>
  <c r="B23" i="33"/>
  <c r="C23" i="33"/>
  <c r="D23" i="33"/>
  <c r="E23" i="33"/>
  <c r="F23" i="33"/>
  <c r="G23" i="33"/>
  <c r="H23" i="33"/>
  <c r="I23" i="33"/>
  <c r="J23" i="33"/>
  <c r="A24" i="33"/>
  <c r="B24" i="33"/>
  <c r="C24" i="33"/>
  <c r="D24" i="33"/>
  <c r="E24" i="33"/>
  <c r="F24" i="33"/>
  <c r="G24" i="33"/>
  <c r="H24" i="33"/>
  <c r="I24" i="33"/>
  <c r="J24" i="33"/>
  <c r="A25" i="33"/>
  <c r="B25" i="33"/>
  <c r="C25" i="33"/>
  <c r="D25" i="33"/>
  <c r="E25" i="33"/>
  <c r="F25" i="33"/>
  <c r="G25" i="33"/>
  <c r="H25" i="33"/>
  <c r="I25" i="33"/>
  <c r="J25" i="33"/>
  <c r="A26" i="33"/>
  <c r="B26" i="33"/>
  <c r="C26" i="33"/>
  <c r="D26" i="33"/>
  <c r="E26" i="33"/>
  <c r="F26" i="33"/>
  <c r="G26" i="33"/>
  <c r="H26" i="33"/>
  <c r="I26" i="33"/>
  <c r="J26" i="33"/>
  <c r="A27" i="33"/>
  <c r="B27" i="33"/>
  <c r="C27" i="33"/>
  <c r="D27" i="33"/>
  <c r="E27" i="33"/>
  <c r="F27" i="33"/>
  <c r="G27" i="33"/>
  <c r="H27" i="33"/>
  <c r="I27" i="33"/>
  <c r="J27" i="33"/>
  <c r="A28" i="33"/>
  <c r="B28" i="33"/>
  <c r="C28" i="33"/>
  <c r="D28" i="33"/>
  <c r="E28" i="33"/>
  <c r="F28" i="33"/>
  <c r="G28" i="33"/>
  <c r="H28" i="33"/>
  <c r="I28" i="33"/>
  <c r="J28" i="33"/>
  <c r="A29" i="33"/>
  <c r="B29" i="33"/>
  <c r="C29" i="33"/>
  <c r="D29" i="33"/>
  <c r="E29" i="33"/>
  <c r="F29" i="33"/>
  <c r="G29" i="33"/>
  <c r="H29" i="33"/>
  <c r="I29" i="33"/>
  <c r="J29" i="33"/>
  <c r="A30" i="33"/>
  <c r="B30" i="33"/>
  <c r="C30" i="33"/>
  <c r="D30" i="33"/>
  <c r="E30" i="33"/>
  <c r="F30" i="33"/>
  <c r="G30" i="33"/>
  <c r="H30" i="33"/>
  <c r="I30" i="33"/>
  <c r="J30" i="33"/>
  <c r="A31" i="33"/>
  <c r="B31" i="33"/>
  <c r="C31" i="33"/>
  <c r="D31" i="33"/>
  <c r="E31" i="33"/>
  <c r="F31" i="33"/>
  <c r="G31" i="33"/>
  <c r="H31" i="33"/>
  <c r="I31" i="33"/>
  <c r="J31" i="33"/>
  <c r="A32" i="33"/>
  <c r="B32" i="33"/>
  <c r="C32" i="33"/>
  <c r="D32" i="33"/>
  <c r="E32" i="33"/>
  <c r="F32" i="33"/>
  <c r="G32" i="33"/>
  <c r="H32" i="33"/>
  <c r="I32" i="33"/>
  <c r="J32" i="33"/>
  <c r="A33" i="33"/>
  <c r="B33" i="33"/>
  <c r="C33" i="33"/>
  <c r="D33" i="33"/>
  <c r="E33" i="33"/>
  <c r="F33" i="33"/>
  <c r="G33" i="33"/>
  <c r="H33" i="33"/>
  <c r="I33" i="33"/>
  <c r="J33" i="33"/>
  <c r="A34" i="33"/>
  <c r="B34" i="33"/>
  <c r="C34" i="33"/>
  <c r="D34" i="33"/>
  <c r="E34" i="33"/>
  <c r="F34" i="33"/>
  <c r="G34" i="33"/>
  <c r="H34" i="33"/>
  <c r="I34" i="33"/>
  <c r="J34" i="33"/>
  <c r="A35" i="33"/>
  <c r="B35" i="33"/>
  <c r="C35" i="33"/>
  <c r="D35" i="33"/>
  <c r="E35" i="33"/>
  <c r="F35" i="33"/>
  <c r="G35" i="33"/>
  <c r="H35" i="33"/>
  <c r="I35" i="33"/>
  <c r="J35" i="33"/>
  <c r="A36" i="33"/>
  <c r="B36" i="33"/>
  <c r="C36" i="33"/>
  <c r="D36" i="33"/>
  <c r="E36" i="33"/>
  <c r="F36" i="33"/>
  <c r="G36" i="33"/>
  <c r="H36" i="33"/>
  <c r="I36" i="33"/>
  <c r="J36" i="33"/>
  <c r="A37" i="33"/>
  <c r="B37" i="33"/>
  <c r="C37" i="33"/>
  <c r="D37" i="33"/>
  <c r="E37" i="33"/>
  <c r="F37" i="33"/>
  <c r="G37" i="33"/>
  <c r="H37" i="33"/>
  <c r="I37" i="33"/>
  <c r="J37" i="33"/>
  <c r="A38" i="33"/>
  <c r="B38" i="33"/>
  <c r="C38" i="33"/>
  <c r="D38" i="33"/>
  <c r="E38" i="33"/>
  <c r="F38" i="33"/>
  <c r="G38" i="33"/>
  <c r="H38" i="33"/>
  <c r="I38" i="33"/>
  <c r="J38" i="33"/>
  <c r="A39" i="33"/>
  <c r="B39" i="33"/>
  <c r="C39" i="33"/>
  <c r="D39" i="33"/>
  <c r="E39" i="33"/>
  <c r="F39" i="33"/>
  <c r="G39" i="33"/>
  <c r="H39" i="33"/>
  <c r="I39" i="33"/>
  <c r="J39" i="33"/>
  <c r="A40" i="33"/>
  <c r="B40" i="33"/>
  <c r="C40" i="33"/>
  <c r="D40" i="33"/>
  <c r="E40" i="33"/>
  <c r="F40" i="33"/>
  <c r="G40" i="33"/>
  <c r="H40" i="33"/>
  <c r="I40" i="33"/>
  <c r="J40" i="33"/>
  <c r="A41" i="33"/>
  <c r="B41" i="33"/>
  <c r="C41" i="33"/>
  <c r="D41" i="33"/>
  <c r="E41" i="33"/>
  <c r="F41" i="33"/>
  <c r="G41" i="33"/>
  <c r="H41" i="33"/>
  <c r="I41" i="33"/>
  <c r="J41" i="33"/>
  <c r="A42" i="33"/>
  <c r="B42" i="33"/>
  <c r="C42" i="33"/>
  <c r="D42" i="33"/>
  <c r="E42" i="33"/>
  <c r="F42" i="33"/>
  <c r="G42" i="33"/>
  <c r="H42" i="33"/>
  <c r="I42" i="33"/>
  <c r="J42" i="33"/>
  <c r="A43" i="33"/>
  <c r="B43" i="33"/>
  <c r="C43" i="33"/>
  <c r="D43" i="33"/>
  <c r="E43" i="33"/>
  <c r="F43" i="33"/>
  <c r="G43" i="33"/>
  <c r="H43" i="33"/>
  <c r="I43" i="33"/>
  <c r="J43" i="33"/>
  <c r="A44" i="33"/>
  <c r="B44" i="33"/>
  <c r="C44" i="33"/>
  <c r="D44" i="33"/>
  <c r="E44" i="33"/>
  <c r="F44" i="33"/>
  <c r="G44" i="33"/>
  <c r="H44" i="33"/>
  <c r="I44" i="33"/>
  <c r="J44" i="33"/>
  <c r="A45" i="33"/>
  <c r="B45" i="33"/>
  <c r="C45" i="33"/>
  <c r="D45" i="33"/>
  <c r="E45" i="33"/>
  <c r="F45" i="33"/>
  <c r="G45" i="33"/>
  <c r="H45" i="33"/>
  <c r="I45" i="33"/>
  <c r="J45" i="33"/>
  <c r="A46" i="33"/>
  <c r="B46" i="33"/>
  <c r="C46" i="33"/>
  <c r="D46" i="33"/>
  <c r="E46" i="33"/>
  <c r="F46" i="33"/>
  <c r="G46" i="33"/>
  <c r="H46" i="33"/>
  <c r="I46" i="33"/>
  <c r="J46" i="33"/>
  <c r="A47" i="33"/>
  <c r="B47" i="33"/>
  <c r="C47" i="33"/>
  <c r="D47" i="33"/>
  <c r="E47" i="33"/>
  <c r="F47" i="33"/>
  <c r="G47" i="33"/>
  <c r="H47" i="33"/>
  <c r="I47" i="33"/>
  <c r="J47" i="33"/>
  <c r="A48" i="33"/>
  <c r="B48" i="33"/>
  <c r="C48" i="33"/>
  <c r="D48" i="33"/>
  <c r="E48" i="33"/>
  <c r="F48" i="33"/>
  <c r="G48" i="33"/>
  <c r="H48" i="33"/>
  <c r="I48" i="33"/>
  <c r="J48" i="33"/>
  <c r="A49" i="33"/>
  <c r="B49" i="33"/>
  <c r="C49" i="33"/>
  <c r="D49" i="33"/>
  <c r="E49" i="33"/>
  <c r="F49" i="33"/>
  <c r="G49" i="33"/>
  <c r="H49" i="33"/>
  <c r="I49" i="33"/>
  <c r="J49" i="33"/>
  <c r="A50" i="33"/>
  <c r="B50" i="33"/>
  <c r="C50" i="33"/>
  <c r="D50" i="33"/>
  <c r="E50" i="33"/>
  <c r="F50" i="33"/>
  <c r="G50" i="33"/>
  <c r="H50" i="33"/>
  <c r="I50" i="33"/>
  <c r="J50" i="33"/>
  <c r="A51" i="33"/>
  <c r="B51" i="33"/>
  <c r="C51" i="33"/>
  <c r="D51" i="33"/>
  <c r="E51" i="33"/>
  <c r="F51" i="33"/>
  <c r="G51" i="33"/>
  <c r="H51" i="33"/>
  <c r="I51" i="33"/>
  <c r="J51" i="33"/>
  <c r="A52" i="33"/>
  <c r="B52" i="33"/>
  <c r="C52" i="33"/>
  <c r="D52" i="33"/>
  <c r="E52" i="33"/>
  <c r="F52" i="33"/>
  <c r="G52" i="33"/>
  <c r="H52" i="33"/>
  <c r="I52" i="33"/>
  <c r="J52" i="33"/>
  <c r="A53" i="33"/>
  <c r="B53" i="33"/>
  <c r="C53" i="33"/>
  <c r="D53" i="33"/>
  <c r="E53" i="33"/>
  <c r="F53" i="33"/>
  <c r="G53" i="33"/>
  <c r="H53" i="33"/>
  <c r="I53" i="33"/>
  <c r="J53" i="33"/>
  <c r="A54" i="33"/>
  <c r="B54" i="33"/>
  <c r="C54" i="33"/>
  <c r="D54" i="33"/>
  <c r="E54" i="33"/>
  <c r="F54" i="33"/>
  <c r="G54" i="33"/>
  <c r="H54" i="33"/>
  <c r="I54" i="33"/>
  <c r="J54" i="33"/>
  <c r="A55" i="33"/>
  <c r="B55" i="33"/>
  <c r="C55" i="33"/>
  <c r="D55" i="33"/>
  <c r="E55" i="33"/>
  <c r="F55" i="33"/>
  <c r="G55" i="33"/>
  <c r="H55" i="33"/>
  <c r="I55" i="33"/>
  <c r="J55" i="33"/>
  <c r="A56" i="33"/>
  <c r="B56" i="33"/>
  <c r="C56" i="33"/>
  <c r="D56" i="33"/>
  <c r="E56" i="33"/>
  <c r="F56" i="33"/>
  <c r="G56" i="33"/>
  <c r="H56" i="33"/>
  <c r="I56" i="33"/>
  <c r="J56" i="33"/>
  <c r="A57" i="33"/>
  <c r="B57" i="33"/>
  <c r="C57" i="33"/>
  <c r="D57" i="33"/>
  <c r="E57" i="33"/>
  <c r="F57" i="33"/>
  <c r="G57" i="33"/>
  <c r="H57" i="33"/>
  <c r="I57" i="33"/>
  <c r="J57" i="33"/>
  <c r="A58" i="33"/>
  <c r="B58" i="33"/>
  <c r="C58" i="33"/>
  <c r="D58" i="33"/>
  <c r="E58" i="33"/>
  <c r="F58" i="33"/>
  <c r="G58" i="33"/>
  <c r="H58" i="33"/>
  <c r="I58" i="33"/>
  <c r="J58" i="33"/>
  <c r="A59" i="33"/>
  <c r="B59" i="33"/>
  <c r="C59" i="33"/>
  <c r="D59" i="33"/>
  <c r="E59" i="33"/>
  <c r="F59" i="33"/>
  <c r="G59" i="33"/>
  <c r="H59" i="33"/>
  <c r="I59" i="33"/>
  <c r="J59" i="33"/>
  <c r="A60" i="33"/>
  <c r="B60" i="33"/>
  <c r="C60" i="33"/>
  <c r="D60" i="33"/>
  <c r="E60" i="33"/>
  <c r="F60" i="33"/>
  <c r="G60" i="33"/>
  <c r="H60" i="33"/>
  <c r="I60" i="33"/>
  <c r="J60" i="33"/>
  <c r="A61" i="33"/>
  <c r="B61" i="33"/>
  <c r="C61" i="33"/>
  <c r="D61" i="33"/>
  <c r="E61" i="33"/>
  <c r="F61" i="33"/>
  <c r="G61" i="33"/>
  <c r="H61" i="33"/>
  <c r="I61" i="33"/>
  <c r="J61" i="33"/>
  <c r="A62" i="33"/>
  <c r="B62" i="33"/>
  <c r="C62" i="33"/>
  <c r="D62" i="33"/>
  <c r="E62" i="33"/>
  <c r="F62" i="33"/>
  <c r="G62" i="33"/>
  <c r="H62" i="33"/>
  <c r="I62" i="33"/>
  <c r="J62" i="33"/>
  <c r="A63" i="33"/>
  <c r="B63" i="33"/>
  <c r="C63" i="33"/>
  <c r="D63" i="33"/>
  <c r="E63" i="33"/>
  <c r="F63" i="33"/>
  <c r="G63" i="33"/>
  <c r="H63" i="33"/>
  <c r="I63" i="33"/>
  <c r="J63" i="33"/>
  <c r="A64" i="33"/>
  <c r="B64" i="33"/>
  <c r="C64" i="33"/>
  <c r="D64" i="33"/>
  <c r="E64" i="33"/>
  <c r="F64" i="33"/>
  <c r="G64" i="33"/>
  <c r="H64" i="33"/>
  <c r="I64" i="33"/>
  <c r="J64" i="33"/>
  <c r="A65" i="33"/>
  <c r="B65" i="33"/>
  <c r="C65" i="33"/>
  <c r="D65" i="33"/>
  <c r="E65" i="33"/>
  <c r="F65" i="33"/>
  <c r="G65" i="33"/>
  <c r="H65" i="33"/>
  <c r="I65" i="33"/>
  <c r="J65" i="33"/>
  <c r="A66" i="33"/>
  <c r="B66" i="33"/>
  <c r="C66" i="33"/>
  <c r="D66" i="33"/>
  <c r="E66" i="33"/>
  <c r="F66" i="33"/>
  <c r="G66" i="33"/>
  <c r="H66" i="33"/>
  <c r="I66" i="33"/>
  <c r="J66" i="33"/>
  <c r="A67" i="33"/>
  <c r="B67" i="33"/>
  <c r="C67" i="33"/>
  <c r="D67" i="33"/>
  <c r="E67" i="33"/>
  <c r="F67" i="33"/>
  <c r="G67" i="33"/>
  <c r="H67" i="33"/>
  <c r="I67" i="33"/>
  <c r="J67" i="33"/>
  <c r="A68" i="33"/>
  <c r="B68" i="33"/>
  <c r="C68" i="33"/>
  <c r="D68" i="33"/>
  <c r="E68" i="33"/>
  <c r="F68" i="33"/>
  <c r="G68" i="33"/>
  <c r="H68" i="33"/>
  <c r="I68" i="33"/>
  <c r="J68" i="33"/>
  <c r="A69" i="33"/>
  <c r="B69" i="33"/>
  <c r="C69" i="33"/>
  <c r="D69" i="33"/>
  <c r="E69" i="33"/>
  <c r="F69" i="33"/>
  <c r="G69" i="33"/>
  <c r="H69" i="33"/>
  <c r="I69" i="33"/>
  <c r="J69" i="33"/>
  <c r="A70" i="33"/>
  <c r="B70" i="33"/>
  <c r="C70" i="33"/>
  <c r="D70" i="33"/>
  <c r="E70" i="33"/>
  <c r="F70" i="33"/>
  <c r="G70" i="33"/>
  <c r="H70" i="33"/>
  <c r="I70" i="33"/>
  <c r="J70" i="33"/>
  <c r="A71" i="33"/>
  <c r="B71" i="33"/>
  <c r="C71" i="33"/>
  <c r="D71" i="33"/>
  <c r="E71" i="33"/>
  <c r="F71" i="33"/>
  <c r="G71" i="33"/>
  <c r="H71" i="33"/>
  <c r="I71" i="33"/>
  <c r="J71" i="33"/>
  <c r="A72" i="33"/>
  <c r="B72" i="33"/>
  <c r="C72" i="33"/>
  <c r="D72" i="33"/>
  <c r="E72" i="33"/>
  <c r="F72" i="33"/>
  <c r="G72" i="33"/>
  <c r="H72" i="33"/>
  <c r="I72" i="33"/>
  <c r="J72" i="33"/>
  <c r="A73" i="33"/>
  <c r="B73" i="33"/>
  <c r="C73" i="33"/>
  <c r="D73" i="33"/>
  <c r="E73" i="33"/>
  <c r="F73" i="33"/>
  <c r="G73" i="33"/>
  <c r="H73" i="33"/>
  <c r="I73" i="33"/>
  <c r="J73" i="33"/>
  <c r="A74" i="33"/>
  <c r="B74" i="33"/>
  <c r="C74" i="33"/>
  <c r="D74" i="33"/>
  <c r="E74" i="33"/>
  <c r="F74" i="33"/>
  <c r="G74" i="33"/>
  <c r="H74" i="33"/>
  <c r="I74" i="33"/>
  <c r="J74" i="33"/>
  <c r="A75" i="33"/>
  <c r="B75" i="33"/>
  <c r="C75" i="33"/>
  <c r="D75" i="33"/>
  <c r="E75" i="33"/>
  <c r="F75" i="33"/>
  <c r="G75" i="33"/>
  <c r="H75" i="33"/>
  <c r="I75" i="33"/>
  <c r="J75" i="33"/>
  <c r="A76" i="33"/>
  <c r="B76" i="33"/>
  <c r="C76" i="33"/>
  <c r="D76" i="33"/>
  <c r="E76" i="33"/>
  <c r="F76" i="33"/>
  <c r="G76" i="33"/>
  <c r="H76" i="33"/>
  <c r="I76" i="33"/>
  <c r="J76" i="33"/>
  <c r="A77" i="33"/>
  <c r="B77" i="33"/>
  <c r="C77" i="33"/>
  <c r="D77" i="33"/>
  <c r="E77" i="33"/>
  <c r="F77" i="33"/>
  <c r="G77" i="33"/>
  <c r="H77" i="33"/>
  <c r="I77" i="33"/>
  <c r="J77" i="33"/>
  <c r="A78" i="33"/>
  <c r="B78" i="33"/>
  <c r="C78" i="33"/>
  <c r="D78" i="33"/>
  <c r="E78" i="33"/>
  <c r="F78" i="33"/>
  <c r="G78" i="33"/>
  <c r="H78" i="33"/>
  <c r="I78" i="33"/>
  <c r="J78" i="33"/>
  <c r="A79" i="33"/>
  <c r="B79" i="33"/>
  <c r="C79" i="33"/>
  <c r="D79" i="33"/>
  <c r="E79" i="33"/>
  <c r="F79" i="33"/>
  <c r="G79" i="33"/>
  <c r="H79" i="33"/>
  <c r="I79" i="33"/>
  <c r="J79" i="33"/>
  <c r="A80" i="33"/>
  <c r="B80" i="33"/>
  <c r="C80" i="33"/>
  <c r="D80" i="33"/>
  <c r="E80" i="33"/>
  <c r="F80" i="33"/>
  <c r="G80" i="33"/>
  <c r="H80" i="33"/>
  <c r="I80" i="33"/>
  <c r="J80" i="33"/>
  <c r="A81" i="33"/>
  <c r="B81" i="33"/>
  <c r="C81" i="33"/>
  <c r="D81" i="33"/>
  <c r="E81" i="33"/>
  <c r="F81" i="33"/>
  <c r="G81" i="33"/>
  <c r="H81" i="33"/>
  <c r="I81" i="33"/>
  <c r="J81" i="33"/>
  <c r="A82" i="33"/>
  <c r="B82" i="33"/>
  <c r="C82" i="33"/>
  <c r="D82" i="33"/>
  <c r="E82" i="33"/>
  <c r="F82" i="33"/>
  <c r="G82" i="33"/>
  <c r="H82" i="33"/>
  <c r="I82" i="33"/>
  <c r="J82" i="33"/>
  <c r="A83" i="33"/>
  <c r="B83" i="33"/>
  <c r="C83" i="33"/>
  <c r="D83" i="33"/>
  <c r="E83" i="33"/>
  <c r="F83" i="33"/>
  <c r="G83" i="33"/>
  <c r="H83" i="33"/>
  <c r="I83" i="33"/>
  <c r="J83" i="33"/>
  <c r="A84" i="33"/>
  <c r="B84" i="33"/>
  <c r="C84" i="33"/>
  <c r="D84" i="33"/>
  <c r="E84" i="33"/>
  <c r="F84" i="33"/>
  <c r="G84" i="33"/>
  <c r="H84" i="33"/>
  <c r="I84" i="33"/>
  <c r="J84" i="33"/>
  <c r="A85" i="33"/>
  <c r="B85" i="33"/>
  <c r="C85" i="33"/>
  <c r="D85" i="33"/>
  <c r="E85" i="33"/>
  <c r="F85" i="33"/>
  <c r="G85" i="33"/>
  <c r="H85" i="33"/>
  <c r="I85" i="33"/>
  <c r="J85" i="33"/>
  <c r="A86" i="33"/>
  <c r="B86" i="33"/>
  <c r="C86" i="33"/>
  <c r="D86" i="33"/>
  <c r="E86" i="33"/>
  <c r="F86" i="33"/>
  <c r="G86" i="33"/>
  <c r="H86" i="33"/>
  <c r="I86" i="33"/>
  <c r="J86" i="33"/>
  <c r="A87" i="33"/>
  <c r="B87" i="33"/>
  <c r="C87" i="33"/>
  <c r="D87" i="33"/>
  <c r="E87" i="33"/>
  <c r="F87" i="33"/>
  <c r="G87" i="33"/>
  <c r="H87" i="33"/>
  <c r="I87" i="33"/>
  <c r="J87" i="33"/>
  <c r="A88" i="33"/>
  <c r="B88" i="33"/>
  <c r="C88" i="33"/>
  <c r="D88" i="33"/>
  <c r="E88" i="33"/>
  <c r="F88" i="33"/>
  <c r="G88" i="33"/>
  <c r="H88" i="33"/>
  <c r="I88" i="33"/>
  <c r="J88" i="33"/>
  <c r="A89" i="33"/>
  <c r="B89" i="33"/>
  <c r="C89" i="33"/>
  <c r="D89" i="33"/>
  <c r="E89" i="33"/>
  <c r="F89" i="33"/>
  <c r="G89" i="33"/>
  <c r="H89" i="33"/>
  <c r="I89" i="33"/>
  <c r="J89" i="33"/>
  <c r="A90" i="33"/>
  <c r="B90" i="33"/>
  <c r="C90" i="33"/>
  <c r="D90" i="33"/>
  <c r="E90" i="33"/>
  <c r="F90" i="33"/>
  <c r="G90" i="33"/>
  <c r="H90" i="33"/>
  <c r="I90" i="33"/>
  <c r="J90" i="33"/>
  <c r="A91" i="33"/>
  <c r="B91" i="33"/>
  <c r="C91" i="33"/>
  <c r="D91" i="33"/>
  <c r="E91" i="33"/>
  <c r="F91" i="33"/>
  <c r="G91" i="33"/>
  <c r="H91" i="33"/>
  <c r="I91" i="33"/>
  <c r="J91" i="33"/>
  <c r="A92" i="33"/>
  <c r="B92" i="33"/>
  <c r="C92" i="33"/>
  <c r="D92" i="33"/>
  <c r="E92" i="33"/>
  <c r="F92" i="33"/>
  <c r="G92" i="33"/>
  <c r="H92" i="33"/>
  <c r="I92" i="33"/>
  <c r="J92" i="33"/>
  <c r="A93" i="33"/>
  <c r="B93" i="33"/>
  <c r="C93" i="33"/>
  <c r="D93" i="33"/>
  <c r="E93" i="33"/>
  <c r="F93" i="33"/>
  <c r="G93" i="33"/>
  <c r="H93" i="33"/>
  <c r="I93" i="33"/>
  <c r="J93" i="33"/>
  <c r="A94" i="33"/>
  <c r="B94" i="33"/>
  <c r="C94" i="33"/>
  <c r="D94" i="33"/>
  <c r="E94" i="33"/>
  <c r="F94" i="33"/>
  <c r="G94" i="33"/>
  <c r="H94" i="33"/>
  <c r="I94" i="33"/>
  <c r="J94" i="33"/>
  <c r="A95" i="33"/>
  <c r="B95" i="33"/>
  <c r="C95" i="33"/>
  <c r="D95" i="33"/>
  <c r="E95" i="33"/>
  <c r="F95" i="33"/>
  <c r="G95" i="33"/>
  <c r="H95" i="33"/>
  <c r="I95" i="33"/>
  <c r="J95" i="33"/>
  <c r="A96" i="33"/>
  <c r="B96" i="33"/>
  <c r="C96" i="33"/>
  <c r="D96" i="33"/>
  <c r="E96" i="33"/>
  <c r="F96" i="33"/>
  <c r="G96" i="33"/>
  <c r="H96" i="33"/>
  <c r="I96" i="33"/>
  <c r="J96" i="33"/>
  <c r="A97" i="33"/>
  <c r="B97" i="33"/>
  <c r="C97" i="33"/>
  <c r="D97" i="33"/>
  <c r="E97" i="33"/>
  <c r="F97" i="33"/>
  <c r="G97" i="33"/>
  <c r="H97" i="33"/>
  <c r="I97" i="33"/>
  <c r="J97" i="33"/>
  <c r="A98" i="33"/>
  <c r="B98" i="33"/>
  <c r="C98" i="33"/>
  <c r="D98" i="33"/>
  <c r="E98" i="33"/>
  <c r="F98" i="33"/>
  <c r="G98" i="33"/>
  <c r="H98" i="33"/>
  <c r="I98" i="33"/>
  <c r="J98" i="33"/>
  <c r="A99" i="33"/>
  <c r="B99" i="33"/>
  <c r="C99" i="33"/>
  <c r="D99" i="33"/>
  <c r="E99" i="33"/>
  <c r="F99" i="33"/>
  <c r="G99" i="33"/>
  <c r="H99" i="33"/>
  <c r="I99" i="33"/>
  <c r="J99" i="33"/>
  <c r="A100" i="33"/>
  <c r="B100" i="33"/>
  <c r="C100" i="33"/>
  <c r="D100" i="33"/>
  <c r="E100" i="33"/>
  <c r="F100" i="33"/>
  <c r="G100" i="33"/>
  <c r="H100" i="33"/>
  <c r="I100" i="33"/>
  <c r="J100" i="33"/>
  <c r="A101" i="33"/>
  <c r="B101" i="33"/>
  <c r="C101" i="33"/>
  <c r="D101" i="33"/>
  <c r="E101" i="33"/>
  <c r="F101" i="33"/>
  <c r="G101" i="33"/>
  <c r="H101" i="33"/>
  <c r="I101" i="33"/>
  <c r="J101" i="33"/>
  <c r="A2" i="33"/>
  <c r="B2" i="33"/>
  <c r="C2" i="33"/>
  <c r="D2" i="33"/>
  <c r="E2" i="33"/>
  <c r="F2" i="33"/>
  <c r="G2" i="33"/>
  <c r="H2" i="33"/>
  <c r="I2" i="33"/>
  <c r="J2" i="33"/>
</calcChain>
</file>

<file path=xl/sharedStrings.xml><?xml version="1.0" encoding="utf-8"?>
<sst xmlns="http://schemas.openxmlformats.org/spreadsheetml/2006/main" count="236" uniqueCount="28">
  <si>
    <t>NaCode</t>
  </si>
  <si>
    <t>Names</t>
  </si>
  <si>
    <t>Center</t>
  </si>
  <si>
    <t>Cure</t>
  </si>
  <si>
    <t>Father</t>
  </si>
  <si>
    <t>Dates</t>
  </si>
  <si>
    <t>Family</t>
  </si>
  <si>
    <t>متادون</t>
  </si>
  <si>
    <t>PaHIXCode</t>
  </si>
  <si>
    <t>Sex</t>
  </si>
  <si>
    <t>CenterHIX</t>
  </si>
  <si>
    <t>مرد</t>
  </si>
  <si>
    <t>تنتور اوپیوم</t>
  </si>
  <si>
    <t>زن</t>
  </si>
  <si>
    <t>بوپرونورفین</t>
  </si>
  <si>
    <t>Type</t>
  </si>
  <si>
    <t>recept</t>
  </si>
  <si>
    <t>settle</t>
  </si>
  <si>
    <t>کد ملی بیمار</t>
  </si>
  <si>
    <t>نام بیمار</t>
  </si>
  <si>
    <t>نام خانوادگی بیمار</t>
  </si>
  <si>
    <t>نام پدر بیمار</t>
  </si>
  <si>
    <t>جنس</t>
  </si>
  <si>
    <t>کد شناسایی IDATIS</t>
  </si>
  <si>
    <t>درمان دارویی</t>
  </si>
  <si>
    <t>نام مرکز درمانی</t>
  </si>
  <si>
    <t>کد HIX مرکز</t>
  </si>
  <si>
    <t>تاریخ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</si>
</sst>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312E25"/>
      <name val="IRANSans"/>
    </font>
  </fonts>
  <fills count="5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BFFB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/>
    <xf numFmtId="49" fontId="2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/>
    <xf numFmtId="0" fontId="2" fillId="4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/>
    <xf numFmtId="0" fontId="1" fillId="0" borderId="0" xfId="0" applyNumberFormat="1" applyFont="1"/>
  </cellXfs>
  <cellStyles count="2">
    <cellStyle name="Normal" xfId="0" builtinId="0"/>
    <cellStyle name="Normal 2" xfId="1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EBFFB3"/>
      <color rgb="FFFF3F3F"/>
      <color rgb="FFCCFF33"/>
      <color rgb="FFE9FFAB"/>
      <color rgb="FF0457DE"/>
      <color rgb="FFFED6EE"/>
      <color rgb="FFF7FFE1"/>
      <color rgb="FFDDFF7D"/>
      <color rgb="FF99FF33"/>
      <color rgb="FFD4F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rightToLeft="1" view="pageBreakPreview" zoomScaleNormal="100" zoomScaleSheetLayoutView="100" workbookViewId="0">
      <pane ySplit="1" topLeftCell="A2" activePane="bottomLeft" state="frozen"/>
      <selection pane="bottomLeft" activeCell="C7" sqref="C7"/>
    </sheetView>
  </sheetViews>
  <sheetFormatPr defaultRowHeight="12.75"/>
  <cols>
    <col min="1" max="1" width="11" style="13" bestFit="1" customWidth="1"/>
    <col min="2" max="4" width="12.7109375" style="13" customWidth="1"/>
    <col min="5" max="5" width="4" style="13" bestFit="1" customWidth="1"/>
    <col min="6" max="6" width="17.28515625" style="13" bestFit="1" customWidth="1"/>
    <col min="7" max="7" width="8.7109375" style="13" customWidth="1"/>
    <col min="8" max="8" width="12.7109375" style="13" customWidth="1"/>
    <col min="9" max="9" width="12" style="13" bestFit="1" customWidth="1"/>
    <col min="10" max="10" width="7" style="13" bestFit="1" customWidth="1"/>
    <col min="11" max="11" width="6.140625" style="13" bestFit="1" customWidth="1"/>
    <col min="12" max="16384" width="9.140625" style="13"/>
  </cols>
  <sheetData>
    <row r="1" spans="1:11">
      <c r="A1" s="12" t="s">
        <v>0</v>
      </c>
      <c r="B1" s="12" t="s">
        <v>1</v>
      </c>
      <c r="C1" s="12" t="s">
        <v>6</v>
      </c>
      <c r="D1" s="12" t="s">
        <v>4</v>
      </c>
      <c r="E1" s="12" t="s">
        <v>9</v>
      </c>
      <c r="F1" s="12" t="s">
        <v>8</v>
      </c>
      <c r="G1" s="12" t="s">
        <v>3</v>
      </c>
      <c r="H1" s="12" t="s">
        <v>2</v>
      </c>
      <c r="I1" s="12" t="s">
        <v>10</v>
      </c>
      <c r="J1" s="12" t="s">
        <v>5</v>
      </c>
      <c r="K1" s="12" t="s">
        <v>15</v>
      </c>
    </row>
    <row r="2" spans="1:11">
      <c r="A2" s="13">
        <f>'بیماران پذیرش شده'!A2</f>
        <v>0</v>
      </c>
      <c r="B2" s="13">
        <f>'بیماران پذیرش شده'!B2</f>
        <v>0</v>
      </c>
      <c r="C2" s="13">
        <f>'بیماران پذیرش شده'!C2</f>
        <v>0</v>
      </c>
      <c r="D2" s="13">
        <f>'بیماران پذیرش شده'!D2</f>
        <v>0</v>
      </c>
      <c r="E2" s="13">
        <f>'بیماران پذیرش شده'!E2</f>
        <v>0</v>
      </c>
      <c r="F2" s="13">
        <f>'بیماران پذیرش شده'!F2</f>
        <v>0</v>
      </c>
      <c r="G2" s="13">
        <f>'بیماران پذیرش شده'!G2</f>
        <v>0</v>
      </c>
      <c r="H2" s="13">
        <f>'بیماران پذیرش شده'!H2</f>
        <v>0</v>
      </c>
      <c r="I2" s="13">
        <f>'بیماران پذیرش شده'!I2</f>
        <v>0</v>
      </c>
      <c r="J2" s="13">
        <f>'بیماران پذیرش شده'!J2</f>
        <v>0</v>
      </c>
      <c r="K2" s="14" t="s">
        <v>16</v>
      </c>
    </row>
    <row r="3" spans="1:11">
      <c r="A3" s="13">
        <f>'بیماران پذیرش شده'!A3</f>
        <v>0</v>
      </c>
      <c r="B3" s="13">
        <f>'بیماران پذیرش شده'!B3</f>
        <v>0</v>
      </c>
      <c r="C3" s="13">
        <f>'بیماران پذیرش شده'!C3</f>
        <v>0</v>
      </c>
      <c r="D3" s="13">
        <f>'بیماران پذیرش شده'!D3</f>
        <v>0</v>
      </c>
      <c r="E3" s="13">
        <f>'بیماران پذیرش شده'!E3</f>
        <v>0</v>
      </c>
      <c r="F3" s="13">
        <f>'بیماران پذیرش شده'!F3</f>
        <v>0</v>
      </c>
      <c r="G3" s="13">
        <f>'بیماران پذیرش شده'!G3</f>
        <v>0</v>
      </c>
      <c r="H3" s="13">
        <f>'بیماران پذیرش شده'!H3</f>
        <v>0</v>
      </c>
      <c r="I3" s="13">
        <f>'بیماران پذیرش شده'!I3</f>
        <v>0</v>
      </c>
      <c r="J3" s="13">
        <f>'بیماران پذیرش شده'!J3</f>
        <v>0</v>
      </c>
      <c r="K3" s="14" t="s">
        <v>16</v>
      </c>
    </row>
    <row r="4" spans="1:11">
      <c r="A4" s="13">
        <f>'بیماران پذیرش شده'!A4</f>
        <v>0</v>
      </c>
      <c r="B4" s="13">
        <f>'بیماران پذیرش شده'!B4</f>
        <v>0</v>
      </c>
      <c r="C4" s="13">
        <f>'بیماران پذیرش شده'!C4</f>
        <v>0</v>
      </c>
      <c r="D4" s="13">
        <f>'بیماران پذیرش شده'!D4</f>
        <v>0</v>
      </c>
      <c r="E4" s="13">
        <f>'بیماران پذیرش شده'!E4</f>
        <v>0</v>
      </c>
      <c r="F4" s="13">
        <f>'بیماران پذیرش شده'!F4</f>
        <v>0</v>
      </c>
      <c r="G4" s="13">
        <f>'بیماران پذیرش شده'!G4</f>
        <v>0</v>
      </c>
      <c r="H4" s="13">
        <f>'بیماران پذیرش شده'!H4</f>
        <v>0</v>
      </c>
      <c r="I4" s="13">
        <f>'بیماران پذیرش شده'!I4</f>
        <v>0</v>
      </c>
      <c r="J4" s="13">
        <f>'بیماران پذیرش شده'!J4</f>
        <v>0</v>
      </c>
      <c r="K4" s="14" t="s">
        <v>16</v>
      </c>
    </row>
    <row r="5" spans="1:11">
      <c r="A5" s="13">
        <f>'بیماران پذیرش شده'!A5</f>
        <v>0</v>
      </c>
      <c r="B5" s="13">
        <f>'بیماران پذیرش شده'!B5</f>
        <v>0</v>
      </c>
      <c r="C5" s="13">
        <f>'بیماران پذیرش شده'!C5</f>
        <v>0</v>
      </c>
      <c r="D5" s="13">
        <f>'بیماران پذیرش شده'!D5</f>
        <v>0</v>
      </c>
      <c r="E5" s="13">
        <f>'بیماران پذیرش شده'!E5</f>
        <v>0</v>
      </c>
      <c r="F5" s="13">
        <f>'بیماران پذیرش شده'!F5</f>
        <v>0</v>
      </c>
      <c r="G5" s="13">
        <f>'بیماران پذیرش شده'!G5</f>
        <v>0</v>
      </c>
      <c r="H5" s="13">
        <f>'بیماران پذیرش شده'!H5</f>
        <v>0</v>
      </c>
      <c r="I5" s="13">
        <f>'بیماران پذیرش شده'!I5</f>
        <v>0</v>
      </c>
      <c r="J5" s="13">
        <f>'بیماران پذیرش شده'!J5</f>
        <v>0</v>
      </c>
      <c r="K5" s="14" t="s">
        <v>16</v>
      </c>
    </row>
    <row r="6" spans="1:11">
      <c r="A6" s="13">
        <f>'بیماران پذیرش شده'!A6</f>
        <v>0</v>
      </c>
      <c r="B6" s="13">
        <f>'بیماران پذیرش شده'!B6</f>
        <v>0</v>
      </c>
      <c r="C6" s="13">
        <f>'بیماران پذیرش شده'!C6</f>
        <v>0</v>
      </c>
      <c r="D6" s="13">
        <f>'بیماران پذیرش شده'!D6</f>
        <v>0</v>
      </c>
      <c r="E6" s="13">
        <f>'بیماران پذیرش شده'!E6</f>
        <v>0</v>
      </c>
      <c r="F6" s="13">
        <f>'بیماران پذیرش شده'!F6</f>
        <v>0</v>
      </c>
      <c r="G6" s="13">
        <f>'بیماران پذیرش شده'!G6</f>
        <v>0</v>
      </c>
      <c r="H6" s="13">
        <f>'بیماران پذیرش شده'!H6</f>
        <v>0</v>
      </c>
      <c r="I6" s="13">
        <f>'بیماران پذیرش شده'!I6</f>
        <v>0</v>
      </c>
      <c r="J6" s="13">
        <f>'بیماران پذیرش شده'!J6</f>
        <v>0</v>
      </c>
      <c r="K6" s="14" t="s">
        <v>16</v>
      </c>
    </row>
    <row r="7" spans="1:11">
      <c r="A7" s="13">
        <f>'بیماران پذیرش شده'!A7</f>
        <v>0</v>
      </c>
      <c r="B7" s="13">
        <f>'بیماران پذیرش شده'!B7</f>
        <v>0</v>
      </c>
      <c r="C7" s="13">
        <f>'بیماران پذیرش شده'!C7</f>
        <v>0</v>
      </c>
      <c r="D7" s="13">
        <f>'بیماران پذیرش شده'!D7</f>
        <v>0</v>
      </c>
      <c r="E7" s="13">
        <f>'بیماران پذیرش شده'!E7</f>
        <v>0</v>
      </c>
      <c r="F7" s="13">
        <f>'بیماران پذیرش شده'!F7</f>
        <v>0</v>
      </c>
      <c r="G7" s="13">
        <f>'بیماران پذیرش شده'!G7</f>
        <v>0</v>
      </c>
      <c r="H7" s="13">
        <f>'بیماران پذیرش شده'!H7</f>
        <v>0</v>
      </c>
      <c r="I7" s="13">
        <f>'بیماران پذیرش شده'!I7</f>
        <v>0</v>
      </c>
      <c r="J7" s="13">
        <f>'بیماران پذیرش شده'!J7</f>
        <v>0</v>
      </c>
      <c r="K7" s="14" t="s">
        <v>16</v>
      </c>
    </row>
    <row r="8" spans="1:11">
      <c r="A8" s="13">
        <f>'بیماران پذیرش شده'!A8</f>
        <v>0</v>
      </c>
      <c r="B8" s="13">
        <f>'بیماران پذیرش شده'!B8</f>
        <v>0</v>
      </c>
      <c r="C8" s="13">
        <f>'بیماران پذیرش شده'!C8</f>
        <v>0</v>
      </c>
      <c r="D8" s="13">
        <f>'بیماران پذیرش شده'!D8</f>
        <v>0</v>
      </c>
      <c r="E8" s="13">
        <f>'بیماران پذیرش شده'!E8</f>
        <v>0</v>
      </c>
      <c r="F8" s="13">
        <f>'بیماران پذیرش شده'!F8</f>
        <v>0</v>
      </c>
      <c r="G8" s="13">
        <f>'بیماران پذیرش شده'!G8</f>
        <v>0</v>
      </c>
      <c r="H8" s="13">
        <f>'بیماران پذیرش شده'!H8</f>
        <v>0</v>
      </c>
      <c r="I8" s="13">
        <f>'بیماران پذیرش شده'!I8</f>
        <v>0</v>
      </c>
      <c r="J8" s="13">
        <f>'بیماران پذیرش شده'!J8</f>
        <v>0</v>
      </c>
      <c r="K8" s="14" t="s">
        <v>16</v>
      </c>
    </row>
    <row r="9" spans="1:11">
      <c r="A9" s="13">
        <f>'بیماران پذیرش شده'!A9</f>
        <v>0</v>
      </c>
      <c r="B9" s="13">
        <f>'بیماران پذیرش شده'!B9</f>
        <v>0</v>
      </c>
      <c r="C9" s="13">
        <f>'بیماران پذیرش شده'!C9</f>
        <v>0</v>
      </c>
      <c r="D9" s="13">
        <f>'بیماران پذیرش شده'!D9</f>
        <v>0</v>
      </c>
      <c r="E9" s="13">
        <f>'بیماران پذیرش شده'!E9</f>
        <v>0</v>
      </c>
      <c r="F9" s="13">
        <f>'بیماران پذیرش شده'!F9</f>
        <v>0</v>
      </c>
      <c r="G9" s="13">
        <f>'بیماران پذیرش شده'!G9</f>
        <v>0</v>
      </c>
      <c r="H9" s="13">
        <f>'بیماران پذیرش شده'!H9</f>
        <v>0</v>
      </c>
      <c r="I9" s="13">
        <f>'بیماران پذیرش شده'!I9</f>
        <v>0</v>
      </c>
      <c r="J9" s="13">
        <f>'بیماران پذیرش شده'!J9</f>
        <v>0</v>
      </c>
      <c r="K9" s="14" t="s">
        <v>16</v>
      </c>
    </row>
    <row r="10" spans="1:11">
      <c r="A10" s="13">
        <f>'بیماران پذیرش شده'!A10</f>
        <v>0</v>
      </c>
      <c r="B10" s="13">
        <f>'بیماران پذیرش شده'!B10</f>
        <v>0</v>
      </c>
      <c r="C10" s="13">
        <f>'بیماران پذیرش شده'!C10</f>
        <v>0</v>
      </c>
      <c r="D10" s="13">
        <f>'بیماران پذیرش شده'!D10</f>
        <v>0</v>
      </c>
      <c r="E10" s="13">
        <f>'بیماران پذیرش شده'!E10</f>
        <v>0</v>
      </c>
      <c r="F10" s="13">
        <f>'بیماران پذیرش شده'!F10</f>
        <v>0</v>
      </c>
      <c r="G10" s="13">
        <f>'بیماران پذیرش شده'!G10</f>
        <v>0</v>
      </c>
      <c r="H10" s="13">
        <f>'بیماران پذیرش شده'!H10</f>
        <v>0</v>
      </c>
      <c r="I10" s="13">
        <f>'بیماران پذیرش شده'!I10</f>
        <v>0</v>
      </c>
      <c r="J10" s="13">
        <f>'بیماران پذیرش شده'!J10</f>
        <v>0</v>
      </c>
      <c r="K10" s="14" t="s">
        <v>16</v>
      </c>
    </row>
    <row r="11" spans="1:11">
      <c r="A11" s="13">
        <f>'بیماران پذیرش شده'!A11</f>
        <v>0</v>
      </c>
      <c r="B11" s="13">
        <f>'بیماران پذیرش شده'!B11</f>
        <v>0</v>
      </c>
      <c r="C11" s="13">
        <f>'بیماران پذیرش شده'!C11</f>
        <v>0</v>
      </c>
      <c r="D11" s="13">
        <f>'بیماران پذیرش شده'!D11</f>
        <v>0</v>
      </c>
      <c r="E11" s="13">
        <f>'بیماران پذیرش شده'!E11</f>
        <v>0</v>
      </c>
      <c r="F11" s="13">
        <f>'بیماران پذیرش شده'!F11</f>
        <v>0</v>
      </c>
      <c r="G11" s="13">
        <f>'بیماران پذیرش شده'!G11</f>
        <v>0</v>
      </c>
      <c r="H11" s="13">
        <f>'بیماران پذیرش شده'!H11</f>
        <v>0</v>
      </c>
      <c r="I11" s="13">
        <f>'بیماران پذیرش شده'!I11</f>
        <v>0</v>
      </c>
      <c r="J11" s="13">
        <f>'بیماران پذیرش شده'!J11</f>
        <v>0</v>
      </c>
      <c r="K11" s="14" t="s">
        <v>16</v>
      </c>
    </row>
    <row r="12" spans="1:11">
      <c r="A12" s="13">
        <f>'بیماران پذیرش شده'!A12</f>
        <v>0</v>
      </c>
      <c r="B12" s="13">
        <f>'بیماران پذیرش شده'!B12</f>
        <v>0</v>
      </c>
      <c r="C12" s="13">
        <f>'بیماران پذیرش شده'!C12</f>
        <v>0</v>
      </c>
      <c r="D12" s="13">
        <f>'بیماران پذیرش شده'!D12</f>
        <v>0</v>
      </c>
      <c r="E12" s="13">
        <f>'بیماران پذیرش شده'!E12</f>
        <v>0</v>
      </c>
      <c r="F12" s="13">
        <f>'بیماران پذیرش شده'!F12</f>
        <v>0</v>
      </c>
      <c r="G12" s="13">
        <f>'بیماران پذیرش شده'!G12</f>
        <v>0</v>
      </c>
      <c r="H12" s="13">
        <f>'بیماران پذیرش شده'!H12</f>
        <v>0</v>
      </c>
      <c r="I12" s="13">
        <f>'بیماران پذیرش شده'!I12</f>
        <v>0</v>
      </c>
      <c r="J12" s="13">
        <f>'بیماران پذیرش شده'!J12</f>
        <v>0</v>
      </c>
      <c r="K12" s="14" t="s">
        <v>16</v>
      </c>
    </row>
    <row r="13" spans="1:11">
      <c r="A13" s="13">
        <f>'بیماران پذیرش شده'!A13</f>
        <v>0</v>
      </c>
      <c r="B13" s="13">
        <f>'بیماران پذیرش شده'!B13</f>
        <v>0</v>
      </c>
      <c r="C13" s="13">
        <f>'بیماران پذیرش شده'!C13</f>
        <v>0</v>
      </c>
      <c r="D13" s="13">
        <f>'بیماران پذیرش شده'!D13</f>
        <v>0</v>
      </c>
      <c r="E13" s="13">
        <f>'بیماران پذیرش شده'!E13</f>
        <v>0</v>
      </c>
      <c r="F13" s="13">
        <f>'بیماران پذیرش شده'!F13</f>
        <v>0</v>
      </c>
      <c r="G13" s="13">
        <f>'بیماران پذیرش شده'!G13</f>
        <v>0</v>
      </c>
      <c r="H13" s="13">
        <f>'بیماران پذیرش شده'!H13</f>
        <v>0</v>
      </c>
      <c r="I13" s="13">
        <f>'بیماران پذیرش شده'!I13</f>
        <v>0</v>
      </c>
      <c r="J13" s="13">
        <f>'بیماران پذیرش شده'!J13</f>
        <v>0</v>
      </c>
      <c r="K13" s="14" t="s">
        <v>16</v>
      </c>
    </row>
    <row r="14" spans="1:11">
      <c r="A14" s="13">
        <f>'بیماران پذیرش شده'!A14</f>
        <v>0</v>
      </c>
      <c r="B14" s="13">
        <f>'بیماران پذیرش شده'!B14</f>
        <v>0</v>
      </c>
      <c r="C14" s="13">
        <f>'بیماران پذیرش شده'!C14</f>
        <v>0</v>
      </c>
      <c r="D14" s="13">
        <f>'بیماران پذیرش شده'!D14</f>
        <v>0</v>
      </c>
      <c r="E14" s="13">
        <f>'بیماران پذیرش شده'!E14</f>
        <v>0</v>
      </c>
      <c r="F14" s="13">
        <f>'بیماران پذیرش شده'!F14</f>
        <v>0</v>
      </c>
      <c r="G14" s="13">
        <f>'بیماران پذیرش شده'!G14</f>
        <v>0</v>
      </c>
      <c r="H14" s="13">
        <f>'بیماران پذیرش شده'!H14</f>
        <v>0</v>
      </c>
      <c r="I14" s="13">
        <f>'بیماران پذیرش شده'!I14</f>
        <v>0</v>
      </c>
      <c r="J14" s="13">
        <f>'بیماران پذیرش شده'!J14</f>
        <v>0</v>
      </c>
      <c r="K14" s="14" t="s">
        <v>16</v>
      </c>
    </row>
    <row r="15" spans="1:11">
      <c r="A15" s="13">
        <f>'بیماران پذیرش شده'!A15</f>
        <v>0</v>
      </c>
      <c r="B15" s="13">
        <f>'بیماران پذیرش شده'!B15</f>
        <v>0</v>
      </c>
      <c r="C15" s="13">
        <f>'بیماران پذیرش شده'!C15</f>
        <v>0</v>
      </c>
      <c r="D15" s="13">
        <f>'بیماران پذیرش شده'!D15</f>
        <v>0</v>
      </c>
      <c r="E15" s="13">
        <f>'بیماران پذیرش شده'!E15</f>
        <v>0</v>
      </c>
      <c r="F15" s="13">
        <f>'بیماران پذیرش شده'!F15</f>
        <v>0</v>
      </c>
      <c r="G15" s="13">
        <f>'بیماران پذیرش شده'!G15</f>
        <v>0</v>
      </c>
      <c r="H15" s="13">
        <f>'بیماران پذیرش شده'!H15</f>
        <v>0</v>
      </c>
      <c r="I15" s="13">
        <f>'بیماران پذیرش شده'!I15</f>
        <v>0</v>
      </c>
      <c r="J15" s="13">
        <f>'بیماران پذیرش شده'!J15</f>
        <v>0</v>
      </c>
      <c r="K15" s="14" t="s">
        <v>16</v>
      </c>
    </row>
    <row r="16" spans="1:11">
      <c r="A16" s="13">
        <f>'بیماران پذیرش شده'!A16</f>
        <v>0</v>
      </c>
      <c r="B16" s="13">
        <f>'بیماران پذیرش شده'!B16</f>
        <v>0</v>
      </c>
      <c r="C16" s="13">
        <f>'بیماران پذیرش شده'!C16</f>
        <v>0</v>
      </c>
      <c r="D16" s="13">
        <f>'بیماران پذیرش شده'!D16</f>
        <v>0</v>
      </c>
      <c r="E16" s="13">
        <f>'بیماران پذیرش شده'!E16</f>
        <v>0</v>
      </c>
      <c r="F16" s="13">
        <f>'بیماران پذیرش شده'!F16</f>
        <v>0</v>
      </c>
      <c r="G16" s="13">
        <f>'بیماران پذیرش شده'!G16</f>
        <v>0</v>
      </c>
      <c r="H16" s="13">
        <f>'بیماران پذیرش شده'!H16</f>
        <v>0</v>
      </c>
      <c r="I16" s="13">
        <f>'بیماران پذیرش شده'!I16</f>
        <v>0</v>
      </c>
      <c r="J16" s="13">
        <f>'بیماران پذیرش شده'!J16</f>
        <v>0</v>
      </c>
      <c r="K16" s="14" t="s">
        <v>16</v>
      </c>
    </row>
    <row r="17" spans="1:11">
      <c r="A17" s="13">
        <f>'بیماران پذیرش شده'!A17</f>
        <v>0</v>
      </c>
      <c r="B17" s="13">
        <f>'بیماران پذیرش شده'!B17</f>
        <v>0</v>
      </c>
      <c r="C17" s="13">
        <f>'بیماران پذیرش شده'!C17</f>
        <v>0</v>
      </c>
      <c r="D17" s="13">
        <f>'بیماران پذیرش شده'!D17</f>
        <v>0</v>
      </c>
      <c r="E17" s="13">
        <f>'بیماران پذیرش شده'!E17</f>
        <v>0</v>
      </c>
      <c r="F17" s="13">
        <f>'بیماران پذیرش شده'!F17</f>
        <v>0</v>
      </c>
      <c r="G17" s="13">
        <f>'بیماران پذیرش شده'!G17</f>
        <v>0</v>
      </c>
      <c r="H17" s="13">
        <f>'بیماران پذیرش شده'!H17</f>
        <v>0</v>
      </c>
      <c r="I17" s="13">
        <f>'بیماران پذیرش شده'!I17</f>
        <v>0</v>
      </c>
      <c r="J17" s="13">
        <f>'بیماران پذیرش شده'!J17</f>
        <v>0</v>
      </c>
      <c r="K17" s="14" t="s">
        <v>16</v>
      </c>
    </row>
    <row r="18" spans="1:11">
      <c r="A18" s="13">
        <f>'بیماران پذیرش شده'!A18</f>
        <v>0</v>
      </c>
      <c r="B18" s="13">
        <f>'بیماران پذیرش شده'!B18</f>
        <v>0</v>
      </c>
      <c r="C18" s="13">
        <f>'بیماران پذیرش شده'!C18</f>
        <v>0</v>
      </c>
      <c r="D18" s="13">
        <f>'بیماران پذیرش شده'!D18</f>
        <v>0</v>
      </c>
      <c r="E18" s="13">
        <f>'بیماران پذیرش شده'!E18</f>
        <v>0</v>
      </c>
      <c r="F18" s="13">
        <f>'بیماران پذیرش شده'!F18</f>
        <v>0</v>
      </c>
      <c r="G18" s="13">
        <f>'بیماران پذیرش شده'!G18</f>
        <v>0</v>
      </c>
      <c r="H18" s="13">
        <f>'بیماران پذیرش شده'!H18</f>
        <v>0</v>
      </c>
      <c r="I18" s="13">
        <f>'بیماران پذیرش شده'!I18</f>
        <v>0</v>
      </c>
      <c r="J18" s="13">
        <f>'بیماران پذیرش شده'!J18</f>
        <v>0</v>
      </c>
      <c r="K18" s="14" t="s">
        <v>16</v>
      </c>
    </row>
    <row r="19" spans="1:11">
      <c r="A19" s="13">
        <f>'بیماران پذیرش شده'!A19</f>
        <v>0</v>
      </c>
      <c r="B19" s="13">
        <f>'بیماران پذیرش شده'!B19</f>
        <v>0</v>
      </c>
      <c r="C19" s="13">
        <f>'بیماران پذیرش شده'!C19</f>
        <v>0</v>
      </c>
      <c r="D19" s="13">
        <f>'بیماران پذیرش شده'!D19</f>
        <v>0</v>
      </c>
      <c r="E19" s="13">
        <f>'بیماران پذیرش شده'!E19</f>
        <v>0</v>
      </c>
      <c r="F19" s="13">
        <f>'بیماران پذیرش شده'!F19</f>
        <v>0</v>
      </c>
      <c r="G19" s="13">
        <f>'بیماران پذیرش شده'!G19</f>
        <v>0</v>
      </c>
      <c r="H19" s="13">
        <f>'بیماران پذیرش شده'!H19</f>
        <v>0</v>
      </c>
      <c r="I19" s="13">
        <f>'بیماران پذیرش شده'!I19</f>
        <v>0</v>
      </c>
      <c r="J19" s="13">
        <f>'بیماران پذیرش شده'!J19</f>
        <v>0</v>
      </c>
      <c r="K19" s="14" t="s">
        <v>16</v>
      </c>
    </row>
    <row r="20" spans="1:11">
      <c r="A20" s="13">
        <f>'بیماران پذیرش شده'!A20</f>
        <v>0</v>
      </c>
      <c r="B20" s="13">
        <f>'بیماران پذیرش شده'!B20</f>
        <v>0</v>
      </c>
      <c r="C20" s="13">
        <f>'بیماران پذیرش شده'!C20</f>
        <v>0</v>
      </c>
      <c r="D20" s="13">
        <f>'بیماران پذیرش شده'!D20</f>
        <v>0</v>
      </c>
      <c r="E20" s="13">
        <f>'بیماران پذیرش شده'!E20</f>
        <v>0</v>
      </c>
      <c r="F20" s="13">
        <f>'بیماران پذیرش شده'!F20</f>
        <v>0</v>
      </c>
      <c r="G20" s="13">
        <f>'بیماران پذیرش شده'!G20</f>
        <v>0</v>
      </c>
      <c r="H20" s="13">
        <f>'بیماران پذیرش شده'!H20</f>
        <v>0</v>
      </c>
      <c r="I20" s="13">
        <f>'بیماران پذیرش شده'!I20</f>
        <v>0</v>
      </c>
      <c r="J20" s="13">
        <f>'بیماران پذیرش شده'!J20</f>
        <v>0</v>
      </c>
      <c r="K20" s="14" t="s">
        <v>16</v>
      </c>
    </row>
    <row r="21" spans="1:11">
      <c r="A21" s="13">
        <f>'بیماران پذیرش شده'!A21</f>
        <v>0</v>
      </c>
      <c r="B21" s="13">
        <f>'بیماران پذیرش شده'!B21</f>
        <v>0</v>
      </c>
      <c r="C21" s="13">
        <f>'بیماران پذیرش شده'!C21</f>
        <v>0</v>
      </c>
      <c r="D21" s="13">
        <f>'بیماران پذیرش شده'!D21</f>
        <v>0</v>
      </c>
      <c r="E21" s="13">
        <f>'بیماران پذیرش شده'!E21</f>
        <v>0</v>
      </c>
      <c r="F21" s="13">
        <f>'بیماران پذیرش شده'!F21</f>
        <v>0</v>
      </c>
      <c r="G21" s="13">
        <f>'بیماران پذیرش شده'!G21</f>
        <v>0</v>
      </c>
      <c r="H21" s="13">
        <f>'بیماران پذیرش شده'!H21</f>
        <v>0</v>
      </c>
      <c r="I21" s="13">
        <f>'بیماران پذیرش شده'!I21</f>
        <v>0</v>
      </c>
      <c r="J21" s="13">
        <f>'بیماران پذیرش شده'!J21</f>
        <v>0</v>
      </c>
      <c r="K21" s="14" t="s">
        <v>16</v>
      </c>
    </row>
    <row r="22" spans="1:11">
      <c r="A22" s="13">
        <f>'بیماران پذیرش شده'!A22</f>
        <v>0</v>
      </c>
      <c r="B22" s="13">
        <f>'بیماران پذیرش شده'!B22</f>
        <v>0</v>
      </c>
      <c r="C22" s="13">
        <f>'بیماران پذیرش شده'!C22</f>
        <v>0</v>
      </c>
      <c r="D22" s="13">
        <f>'بیماران پذیرش شده'!D22</f>
        <v>0</v>
      </c>
      <c r="E22" s="13">
        <f>'بیماران پذیرش شده'!E22</f>
        <v>0</v>
      </c>
      <c r="F22" s="13">
        <f>'بیماران پذیرش شده'!F22</f>
        <v>0</v>
      </c>
      <c r="G22" s="13">
        <f>'بیماران پذیرش شده'!G22</f>
        <v>0</v>
      </c>
      <c r="H22" s="13">
        <f>'بیماران پذیرش شده'!H22</f>
        <v>0</v>
      </c>
      <c r="I22" s="13">
        <f>'بیماران پذیرش شده'!I22</f>
        <v>0</v>
      </c>
      <c r="J22" s="13">
        <f>'بیماران پذیرش شده'!J22</f>
        <v>0</v>
      </c>
      <c r="K22" s="14" t="s">
        <v>16</v>
      </c>
    </row>
    <row r="23" spans="1:11">
      <c r="A23" s="13">
        <f>'بیماران پذیرش شده'!A23</f>
        <v>0</v>
      </c>
      <c r="B23" s="13">
        <f>'بیماران پذیرش شده'!B23</f>
        <v>0</v>
      </c>
      <c r="C23" s="13">
        <f>'بیماران پذیرش شده'!C23</f>
        <v>0</v>
      </c>
      <c r="D23" s="13">
        <f>'بیماران پذیرش شده'!D23</f>
        <v>0</v>
      </c>
      <c r="E23" s="13">
        <f>'بیماران پذیرش شده'!E23</f>
        <v>0</v>
      </c>
      <c r="F23" s="13">
        <f>'بیماران پذیرش شده'!F23</f>
        <v>0</v>
      </c>
      <c r="G23" s="13">
        <f>'بیماران پذیرش شده'!G23</f>
        <v>0</v>
      </c>
      <c r="H23" s="13">
        <f>'بیماران پذیرش شده'!H23</f>
        <v>0</v>
      </c>
      <c r="I23" s="13">
        <f>'بیماران پذیرش شده'!I23</f>
        <v>0</v>
      </c>
      <c r="J23" s="13">
        <f>'بیماران پذیرش شده'!J23</f>
        <v>0</v>
      </c>
      <c r="K23" s="14" t="s">
        <v>16</v>
      </c>
    </row>
    <row r="24" spans="1:11">
      <c r="A24" s="13">
        <f>'بیماران پذیرش شده'!A24</f>
        <v>0</v>
      </c>
      <c r="B24" s="13">
        <f>'بیماران پذیرش شده'!B24</f>
        <v>0</v>
      </c>
      <c r="C24" s="13">
        <f>'بیماران پذیرش شده'!C24</f>
        <v>0</v>
      </c>
      <c r="D24" s="13">
        <f>'بیماران پذیرش شده'!D24</f>
        <v>0</v>
      </c>
      <c r="E24" s="13">
        <f>'بیماران پذیرش شده'!E24</f>
        <v>0</v>
      </c>
      <c r="F24" s="13">
        <f>'بیماران پذیرش شده'!F24</f>
        <v>0</v>
      </c>
      <c r="G24" s="13">
        <f>'بیماران پذیرش شده'!G24</f>
        <v>0</v>
      </c>
      <c r="H24" s="13">
        <f>'بیماران پذیرش شده'!H24</f>
        <v>0</v>
      </c>
      <c r="I24" s="13">
        <f>'بیماران پذیرش شده'!I24</f>
        <v>0</v>
      </c>
      <c r="J24" s="13">
        <f>'بیماران پذیرش شده'!J24</f>
        <v>0</v>
      </c>
      <c r="K24" s="14" t="s">
        <v>16</v>
      </c>
    </row>
    <row r="25" spans="1:11">
      <c r="A25" s="13">
        <f>'بیماران پذیرش شده'!A25</f>
        <v>0</v>
      </c>
      <c r="B25" s="13">
        <f>'بیماران پذیرش شده'!B25</f>
        <v>0</v>
      </c>
      <c r="C25" s="13">
        <f>'بیماران پذیرش شده'!C25</f>
        <v>0</v>
      </c>
      <c r="D25" s="13">
        <f>'بیماران پذیرش شده'!D25</f>
        <v>0</v>
      </c>
      <c r="E25" s="13">
        <f>'بیماران پذیرش شده'!E25</f>
        <v>0</v>
      </c>
      <c r="F25" s="13">
        <f>'بیماران پذیرش شده'!F25</f>
        <v>0</v>
      </c>
      <c r="G25" s="13">
        <f>'بیماران پذیرش شده'!G25</f>
        <v>0</v>
      </c>
      <c r="H25" s="13">
        <f>'بیماران پذیرش شده'!H25</f>
        <v>0</v>
      </c>
      <c r="I25" s="13">
        <f>'بیماران پذیرش شده'!I25</f>
        <v>0</v>
      </c>
      <c r="J25" s="13">
        <f>'بیماران پذیرش شده'!J25</f>
        <v>0</v>
      </c>
      <c r="K25" s="14" t="s">
        <v>16</v>
      </c>
    </row>
    <row r="26" spans="1:11">
      <c r="A26" s="13">
        <f>'بیماران پذیرش شده'!A26</f>
        <v>0</v>
      </c>
      <c r="B26" s="13">
        <f>'بیماران پذیرش شده'!B26</f>
        <v>0</v>
      </c>
      <c r="C26" s="13">
        <f>'بیماران پذیرش شده'!C26</f>
        <v>0</v>
      </c>
      <c r="D26" s="13">
        <f>'بیماران پذیرش شده'!D26</f>
        <v>0</v>
      </c>
      <c r="E26" s="13">
        <f>'بیماران پذیرش شده'!E26</f>
        <v>0</v>
      </c>
      <c r="F26" s="13">
        <f>'بیماران پذیرش شده'!F26</f>
        <v>0</v>
      </c>
      <c r="G26" s="13">
        <f>'بیماران پذیرش شده'!G26</f>
        <v>0</v>
      </c>
      <c r="H26" s="13">
        <f>'بیماران پذیرش شده'!H26</f>
        <v>0</v>
      </c>
      <c r="I26" s="13">
        <f>'بیماران پذیرش شده'!I26</f>
        <v>0</v>
      </c>
      <c r="J26" s="13">
        <f>'بیماران پذیرش شده'!J26</f>
        <v>0</v>
      </c>
      <c r="K26" s="14" t="s">
        <v>16</v>
      </c>
    </row>
    <row r="27" spans="1:11">
      <c r="A27" s="13">
        <f>'بیماران پذیرش شده'!A27</f>
        <v>0</v>
      </c>
      <c r="B27" s="13">
        <f>'بیماران پذیرش شده'!B27</f>
        <v>0</v>
      </c>
      <c r="C27" s="13">
        <f>'بیماران پذیرش شده'!C27</f>
        <v>0</v>
      </c>
      <c r="D27" s="13">
        <f>'بیماران پذیرش شده'!D27</f>
        <v>0</v>
      </c>
      <c r="E27" s="13">
        <f>'بیماران پذیرش شده'!E27</f>
        <v>0</v>
      </c>
      <c r="F27" s="13">
        <f>'بیماران پذیرش شده'!F27</f>
        <v>0</v>
      </c>
      <c r="G27" s="13">
        <f>'بیماران پذیرش شده'!G27</f>
        <v>0</v>
      </c>
      <c r="H27" s="13">
        <f>'بیماران پذیرش شده'!H27</f>
        <v>0</v>
      </c>
      <c r="I27" s="13">
        <f>'بیماران پذیرش شده'!I27</f>
        <v>0</v>
      </c>
      <c r="J27" s="13">
        <f>'بیماران پذیرش شده'!J27</f>
        <v>0</v>
      </c>
      <c r="K27" s="14" t="s">
        <v>16</v>
      </c>
    </row>
    <row r="28" spans="1:11">
      <c r="A28" s="13">
        <f>'بیماران پذیرش شده'!A28</f>
        <v>0</v>
      </c>
      <c r="B28" s="13">
        <f>'بیماران پذیرش شده'!B28</f>
        <v>0</v>
      </c>
      <c r="C28" s="13">
        <f>'بیماران پذیرش شده'!C28</f>
        <v>0</v>
      </c>
      <c r="D28" s="13">
        <f>'بیماران پذیرش شده'!D28</f>
        <v>0</v>
      </c>
      <c r="E28" s="13">
        <f>'بیماران پذیرش شده'!E28</f>
        <v>0</v>
      </c>
      <c r="F28" s="13">
        <f>'بیماران پذیرش شده'!F28</f>
        <v>0</v>
      </c>
      <c r="G28" s="13">
        <f>'بیماران پذیرش شده'!G28</f>
        <v>0</v>
      </c>
      <c r="H28" s="13">
        <f>'بیماران پذیرش شده'!H28</f>
        <v>0</v>
      </c>
      <c r="I28" s="13">
        <f>'بیماران پذیرش شده'!I28</f>
        <v>0</v>
      </c>
      <c r="J28" s="13">
        <f>'بیماران پذیرش شده'!J28</f>
        <v>0</v>
      </c>
      <c r="K28" s="14" t="s">
        <v>16</v>
      </c>
    </row>
    <row r="29" spans="1:11">
      <c r="A29" s="13">
        <f>'بیماران پذیرش شده'!A29</f>
        <v>0</v>
      </c>
      <c r="B29" s="13">
        <f>'بیماران پذیرش شده'!B29</f>
        <v>0</v>
      </c>
      <c r="C29" s="13">
        <f>'بیماران پذیرش شده'!C29</f>
        <v>0</v>
      </c>
      <c r="D29" s="13">
        <f>'بیماران پذیرش شده'!D29</f>
        <v>0</v>
      </c>
      <c r="E29" s="13">
        <f>'بیماران پذیرش شده'!E29</f>
        <v>0</v>
      </c>
      <c r="F29" s="13">
        <f>'بیماران پذیرش شده'!F29</f>
        <v>0</v>
      </c>
      <c r="G29" s="13">
        <f>'بیماران پذیرش شده'!G29</f>
        <v>0</v>
      </c>
      <c r="H29" s="13">
        <f>'بیماران پذیرش شده'!H29</f>
        <v>0</v>
      </c>
      <c r="I29" s="13">
        <f>'بیماران پذیرش شده'!I29</f>
        <v>0</v>
      </c>
      <c r="J29" s="13">
        <f>'بیماران پذیرش شده'!J29</f>
        <v>0</v>
      </c>
      <c r="K29" s="14" t="s">
        <v>16</v>
      </c>
    </row>
    <row r="30" spans="1:11">
      <c r="A30" s="13">
        <f>'بیماران پذیرش شده'!A30</f>
        <v>0</v>
      </c>
      <c r="B30" s="13">
        <f>'بیماران پذیرش شده'!B30</f>
        <v>0</v>
      </c>
      <c r="C30" s="13">
        <f>'بیماران پذیرش شده'!C30</f>
        <v>0</v>
      </c>
      <c r="D30" s="13">
        <f>'بیماران پذیرش شده'!D30</f>
        <v>0</v>
      </c>
      <c r="E30" s="13">
        <f>'بیماران پذیرش شده'!E30</f>
        <v>0</v>
      </c>
      <c r="F30" s="13">
        <f>'بیماران پذیرش شده'!F30</f>
        <v>0</v>
      </c>
      <c r="G30" s="13">
        <f>'بیماران پذیرش شده'!G30</f>
        <v>0</v>
      </c>
      <c r="H30" s="13">
        <f>'بیماران پذیرش شده'!H30</f>
        <v>0</v>
      </c>
      <c r="I30" s="13">
        <f>'بیماران پذیرش شده'!I30</f>
        <v>0</v>
      </c>
      <c r="J30" s="13">
        <f>'بیماران پذیرش شده'!J30</f>
        <v>0</v>
      </c>
      <c r="K30" s="14" t="s">
        <v>16</v>
      </c>
    </row>
    <row r="31" spans="1:11">
      <c r="A31" s="13">
        <f>'بیماران پذیرش شده'!A31</f>
        <v>0</v>
      </c>
      <c r="B31" s="13">
        <f>'بیماران پذیرش شده'!B31</f>
        <v>0</v>
      </c>
      <c r="C31" s="13">
        <f>'بیماران پذیرش شده'!C31</f>
        <v>0</v>
      </c>
      <c r="D31" s="13">
        <f>'بیماران پذیرش شده'!D31</f>
        <v>0</v>
      </c>
      <c r="E31" s="13">
        <f>'بیماران پذیرش شده'!E31</f>
        <v>0</v>
      </c>
      <c r="F31" s="13">
        <f>'بیماران پذیرش شده'!F31</f>
        <v>0</v>
      </c>
      <c r="G31" s="13">
        <f>'بیماران پذیرش شده'!G31</f>
        <v>0</v>
      </c>
      <c r="H31" s="13">
        <f>'بیماران پذیرش شده'!H31</f>
        <v>0</v>
      </c>
      <c r="I31" s="13">
        <f>'بیماران پذیرش شده'!I31</f>
        <v>0</v>
      </c>
      <c r="J31" s="13">
        <f>'بیماران پذیرش شده'!J31</f>
        <v>0</v>
      </c>
      <c r="K31" s="14" t="s">
        <v>16</v>
      </c>
    </row>
    <row r="32" spans="1:11">
      <c r="A32" s="13">
        <f>'بیماران پذیرش شده'!A32</f>
        <v>0</v>
      </c>
      <c r="B32" s="13">
        <f>'بیماران پذیرش شده'!B32</f>
        <v>0</v>
      </c>
      <c r="C32" s="13">
        <f>'بیماران پذیرش شده'!C32</f>
        <v>0</v>
      </c>
      <c r="D32" s="13">
        <f>'بیماران پذیرش شده'!D32</f>
        <v>0</v>
      </c>
      <c r="E32" s="13">
        <f>'بیماران پذیرش شده'!E32</f>
        <v>0</v>
      </c>
      <c r="F32" s="13">
        <f>'بیماران پذیرش شده'!F32</f>
        <v>0</v>
      </c>
      <c r="G32" s="13">
        <f>'بیماران پذیرش شده'!G32</f>
        <v>0</v>
      </c>
      <c r="H32" s="13">
        <f>'بیماران پذیرش شده'!H32</f>
        <v>0</v>
      </c>
      <c r="I32" s="13">
        <f>'بیماران پذیرش شده'!I32</f>
        <v>0</v>
      </c>
      <c r="J32" s="13">
        <f>'بیماران پذیرش شده'!J32</f>
        <v>0</v>
      </c>
      <c r="K32" s="14" t="s">
        <v>16</v>
      </c>
    </row>
    <row r="33" spans="1:11">
      <c r="A33" s="13">
        <f>'بیماران پذیرش شده'!A33</f>
        <v>0</v>
      </c>
      <c r="B33" s="13">
        <f>'بیماران پذیرش شده'!B33</f>
        <v>0</v>
      </c>
      <c r="C33" s="13">
        <f>'بیماران پذیرش شده'!C33</f>
        <v>0</v>
      </c>
      <c r="D33" s="13">
        <f>'بیماران پذیرش شده'!D33</f>
        <v>0</v>
      </c>
      <c r="E33" s="13">
        <f>'بیماران پذیرش شده'!E33</f>
        <v>0</v>
      </c>
      <c r="F33" s="13">
        <f>'بیماران پذیرش شده'!F33</f>
        <v>0</v>
      </c>
      <c r="G33" s="13">
        <f>'بیماران پذیرش شده'!G33</f>
        <v>0</v>
      </c>
      <c r="H33" s="13">
        <f>'بیماران پذیرش شده'!H33</f>
        <v>0</v>
      </c>
      <c r="I33" s="13">
        <f>'بیماران پذیرش شده'!I33</f>
        <v>0</v>
      </c>
      <c r="J33" s="13">
        <f>'بیماران پذیرش شده'!J33</f>
        <v>0</v>
      </c>
      <c r="K33" s="14" t="s">
        <v>16</v>
      </c>
    </row>
    <row r="34" spans="1:11">
      <c r="A34" s="13">
        <f>'بیماران پذیرش شده'!A34</f>
        <v>0</v>
      </c>
      <c r="B34" s="13">
        <f>'بیماران پذیرش شده'!B34</f>
        <v>0</v>
      </c>
      <c r="C34" s="13">
        <f>'بیماران پذیرش شده'!C34</f>
        <v>0</v>
      </c>
      <c r="D34" s="13">
        <f>'بیماران پذیرش شده'!D34</f>
        <v>0</v>
      </c>
      <c r="E34" s="13">
        <f>'بیماران پذیرش شده'!E34</f>
        <v>0</v>
      </c>
      <c r="F34" s="13">
        <f>'بیماران پذیرش شده'!F34</f>
        <v>0</v>
      </c>
      <c r="G34" s="13">
        <f>'بیماران پذیرش شده'!G34</f>
        <v>0</v>
      </c>
      <c r="H34" s="13">
        <f>'بیماران پذیرش شده'!H34</f>
        <v>0</v>
      </c>
      <c r="I34" s="13">
        <f>'بیماران پذیرش شده'!I34</f>
        <v>0</v>
      </c>
      <c r="J34" s="13">
        <f>'بیماران پذیرش شده'!J34</f>
        <v>0</v>
      </c>
      <c r="K34" s="14" t="s">
        <v>16</v>
      </c>
    </row>
    <row r="35" spans="1:11">
      <c r="A35" s="13">
        <f>'بیماران پذیرش شده'!A35</f>
        <v>0</v>
      </c>
      <c r="B35" s="13">
        <f>'بیماران پذیرش شده'!B35</f>
        <v>0</v>
      </c>
      <c r="C35" s="13">
        <f>'بیماران پذیرش شده'!C35</f>
        <v>0</v>
      </c>
      <c r="D35" s="13">
        <f>'بیماران پذیرش شده'!D35</f>
        <v>0</v>
      </c>
      <c r="E35" s="13">
        <f>'بیماران پذیرش شده'!E35</f>
        <v>0</v>
      </c>
      <c r="F35" s="13">
        <f>'بیماران پذیرش شده'!F35</f>
        <v>0</v>
      </c>
      <c r="G35" s="13">
        <f>'بیماران پذیرش شده'!G35</f>
        <v>0</v>
      </c>
      <c r="H35" s="13">
        <f>'بیماران پذیرش شده'!H35</f>
        <v>0</v>
      </c>
      <c r="I35" s="13">
        <f>'بیماران پذیرش شده'!I35</f>
        <v>0</v>
      </c>
      <c r="J35" s="13">
        <f>'بیماران پذیرش شده'!J35</f>
        <v>0</v>
      </c>
      <c r="K35" s="14" t="s">
        <v>16</v>
      </c>
    </row>
    <row r="36" spans="1:11">
      <c r="A36" s="13">
        <f>'بیماران پذیرش شده'!A36</f>
        <v>0</v>
      </c>
      <c r="B36" s="13">
        <f>'بیماران پذیرش شده'!B36</f>
        <v>0</v>
      </c>
      <c r="C36" s="13">
        <f>'بیماران پذیرش شده'!C36</f>
        <v>0</v>
      </c>
      <c r="D36" s="13">
        <f>'بیماران پذیرش شده'!D36</f>
        <v>0</v>
      </c>
      <c r="E36" s="13">
        <f>'بیماران پذیرش شده'!E36</f>
        <v>0</v>
      </c>
      <c r="F36" s="13">
        <f>'بیماران پذیرش شده'!F36</f>
        <v>0</v>
      </c>
      <c r="G36" s="13">
        <f>'بیماران پذیرش شده'!G36</f>
        <v>0</v>
      </c>
      <c r="H36" s="13">
        <f>'بیماران پذیرش شده'!H36</f>
        <v>0</v>
      </c>
      <c r="I36" s="13">
        <f>'بیماران پذیرش شده'!I36</f>
        <v>0</v>
      </c>
      <c r="J36" s="13">
        <f>'بیماران پذیرش شده'!J36</f>
        <v>0</v>
      </c>
      <c r="K36" s="14" t="s">
        <v>16</v>
      </c>
    </row>
    <row r="37" spans="1:11">
      <c r="A37" s="13">
        <f>'بیماران پذیرش شده'!A37</f>
        <v>0</v>
      </c>
      <c r="B37" s="13">
        <f>'بیماران پذیرش شده'!B37</f>
        <v>0</v>
      </c>
      <c r="C37" s="13">
        <f>'بیماران پذیرش شده'!C37</f>
        <v>0</v>
      </c>
      <c r="D37" s="13">
        <f>'بیماران پذیرش شده'!D37</f>
        <v>0</v>
      </c>
      <c r="E37" s="13">
        <f>'بیماران پذیرش شده'!E37</f>
        <v>0</v>
      </c>
      <c r="F37" s="13">
        <f>'بیماران پذیرش شده'!F37</f>
        <v>0</v>
      </c>
      <c r="G37" s="13">
        <f>'بیماران پذیرش شده'!G37</f>
        <v>0</v>
      </c>
      <c r="H37" s="13">
        <f>'بیماران پذیرش شده'!H37</f>
        <v>0</v>
      </c>
      <c r="I37" s="13">
        <f>'بیماران پذیرش شده'!I37</f>
        <v>0</v>
      </c>
      <c r="J37" s="13">
        <f>'بیماران پذیرش شده'!J37</f>
        <v>0</v>
      </c>
      <c r="K37" s="14" t="s">
        <v>16</v>
      </c>
    </row>
    <row r="38" spans="1:11">
      <c r="A38" s="13">
        <f>'بیماران پذیرش شده'!A38</f>
        <v>0</v>
      </c>
      <c r="B38" s="13">
        <f>'بیماران پذیرش شده'!B38</f>
        <v>0</v>
      </c>
      <c r="C38" s="13">
        <f>'بیماران پذیرش شده'!C38</f>
        <v>0</v>
      </c>
      <c r="D38" s="13">
        <f>'بیماران پذیرش شده'!D38</f>
        <v>0</v>
      </c>
      <c r="E38" s="13">
        <f>'بیماران پذیرش شده'!E38</f>
        <v>0</v>
      </c>
      <c r="F38" s="13">
        <f>'بیماران پذیرش شده'!F38</f>
        <v>0</v>
      </c>
      <c r="G38" s="13">
        <f>'بیماران پذیرش شده'!G38</f>
        <v>0</v>
      </c>
      <c r="H38" s="13">
        <f>'بیماران پذیرش شده'!H38</f>
        <v>0</v>
      </c>
      <c r="I38" s="13">
        <f>'بیماران پذیرش شده'!I38</f>
        <v>0</v>
      </c>
      <c r="J38" s="13">
        <f>'بیماران پذیرش شده'!J38</f>
        <v>0</v>
      </c>
      <c r="K38" s="14" t="s">
        <v>16</v>
      </c>
    </row>
    <row r="39" spans="1:11">
      <c r="A39" s="13">
        <f>'بیماران پذیرش شده'!A39</f>
        <v>0</v>
      </c>
      <c r="B39" s="13">
        <f>'بیماران پذیرش شده'!B39</f>
        <v>0</v>
      </c>
      <c r="C39" s="13">
        <f>'بیماران پذیرش شده'!C39</f>
        <v>0</v>
      </c>
      <c r="D39" s="13">
        <f>'بیماران پذیرش شده'!D39</f>
        <v>0</v>
      </c>
      <c r="E39" s="13">
        <f>'بیماران پذیرش شده'!E39</f>
        <v>0</v>
      </c>
      <c r="F39" s="13">
        <f>'بیماران پذیرش شده'!F39</f>
        <v>0</v>
      </c>
      <c r="G39" s="13">
        <f>'بیماران پذیرش شده'!G39</f>
        <v>0</v>
      </c>
      <c r="H39" s="13">
        <f>'بیماران پذیرش شده'!H39</f>
        <v>0</v>
      </c>
      <c r="I39" s="13">
        <f>'بیماران پذیرش شده'!I39</f>
        <v>0</v>
      </c>
      <c r="J39" s="13">
        <f>'بیماران پذیرش شده'!J39</f>
        <v>0</v>
      </c>
      <c r="K39" s="14" t="s">
        <v>16</v>
      </c>
    </row>
    <row r="40" spans="1:11">
      <c r="A40" s="13">
        <f>'بیماران پذیرش شده'!A40</f>
        <v>0</v>
      </c>
      <c r="B40" s="13">
        <f>'بیماران پذیرش شده'!B40</f>
        <v>0</v>
      </c>
      <c r="C40" s="13">
        <f>'بیماران پذیرش شده'!C40</f>
        <v>0</v>
      </c>
      <c r="D40" s="13">
        <f>'بیماران پذیرش شده'!D40</f>
        <v>0</v>
      </c>
      <c r="E40" s="13">
        <f>'بیماران پذیرش شده'!E40</f>
        <v>0</v>
      </c>
      <c r="F40" s="13">
        <f>'بیماران پذیرش شده'!F40</f>
        <v>0</v>
      </c>
      <c r="G40" s="13">
        <f>'بیماران پذیرش شده'!G40</f>
        <v>0</v>
      </c>
      <c r="H40" s="13">
        <f>'بیماران پذیرش شده'!H40</f>
        <v>0</v>
      </c>
      <c r="I40" s="13">
        <f>'بیماران پذیرش شده'!I40</f>
        <v>0</v>
      </c>
      <c r="J40" s="13">
        <f>'بیماران پذیرش شده'!J40</f>
        <v>0</v>
      </c>
      <c r="K40" s="14" t="s">
        <v>16</v>
      </c>
    </row>
    <row r="41" spans="1:11">
      <c r="A41" s="13">
        <f>'بیماران پذیرش شده'!A41</f>
        <v>0</v>
      </c>
      <c r="B41" s="13">
        <f>'بیماران پذیرش شده'!B41</f>
        <v>0</v>
      </c>
      <c r="C41" s="13">
        <f>'بیماران پذیرش شده'!C41</f>
        <v>0</v>
      </c>
      <c r="D41" s="13">
        <f>'بیماران پذیرش شده'!D41</f>
        <v>0</v>
      </c>
      <c r="E41" s="13">
        <f>'بیماران پذیرش شده'!E41</f>
        <v>0</v>
      </c>
      <c r="F41" s="13">
        <f>'بیماران پذیرش شده'!F41</f>
        <v>0</v>
      </c>
      <c r="G41" s="13">
        <f>'بیماران پذیرش شده'!G41</f>
        <v>0</v>
      </c>
      <c r="H41" s="13">
        <f>'بیماران پذیرش شده'!H41</f>
        <v>0</v>
      </c>
      <c r="I41" s="13">
        <f>'بیماران پذیرش شده'!I41</f>
        <v>0</v>
      </c>
      <c r="J41" s="13">
        <f>'بیماران پذیرش شده'!J41</f>
        <v>0</v>
      </c>
      <c r="K41" s="14" t="s">
        <v>16</v>
      </c>
    </row>
    <row r="42" spans="1:11">
      <c r="A42" s="13">
        <f>'بیماران پذیرش شده'!A42</f>
        <v>0</v>
      </c>
      <c r="B42" s="13">
        <f>'بیماران پذیرش شده'!B42</f>
        <v>0</v>
      </c>
      <c r="C42" s="13">
        <f>'بیماران پذیرش شده'!C42</f>
        <v>0</v>
      </c>
      <c r="D42" s="13">
        <f>'بیماران پذیرش شده'!D42</f>
        <v>0</v>
      </c>
      <c r="E42" s="13">
        <f>'بیماران پذیرش شده'!E42</f>
        <v>0</v>
      </c>
      <c r="F42" s="13">
        <f>'بیماران پذیرش شده'!F42</f>
        <v>0</v>
      </c>
      <c r="G42" s="13">
        <f>'بیماران پذیرش شده'!G42</f>
        <v>0</v>
      </c>
      <c r="H42" s="13">
        <f>'بیماران پذیرش شده'!H42</f>
        <v>0</v>
      </c>
      <c r="I42" s="13">
        <f>'بیماران پذیرش شده'!I42</f>
        <v>0</v>
      </c>
      <c r="J42" s="13">
        <f>'بیماران پذیرش شده'!J42</f>
        <v>0</v>
      </c>
      <c r="K42" s="14" t="s">
        <v>16</v>
      </c>
    </row>
    <row r="43" spans="1:11">
      <c r="A43" s="13">
        <f>'بیماران پذیرش شده'!A43</f>
        <v>0</v>
      </c>
      <c r="B43" s="13">
        <f>'بیماران پذیرش شده'!B43</f>
        <v>0</v>
      </c>
      <c r="C43" s="13">
        <f>'بیماران پذیرش شده'!C43</f>
        <v>0</v>
      </c>
      <c r="D43" s="13">
        <f>'بیماران پذیرش شده'!D43</f>
        <v>0</v>
      </c>
      <c r="E43" s="13">
        <f>'بیماران پذیرش شده'!E43</f>
        <v>0</v>
      </c>
      <c r="F43" s="13">
        <f>'بیماران پذیرش شده'!F43</f>
        <v>0</v>
      </c>
      <c r="G43" s="13">
        <f>'بیماران پذیرش شده'!G43</f>
        <v>0</v>
      </c>
      <c r="H43" s="13">
        <f>'بیماران پذیرش شده'!H43</f>
        <v>0</v>
      </c>
      <c r="I43" s="13">
        <f>'بیماران پذیرش شده'!I43</f>
        <v>0</v>
      </c>
      <c r="J43" s="13">
        <f>'بیماران پذیرش شده'!J43</f>
        <v>0</v>
      </c>
      <c r="K43" s="14" t="s">
        <v>16</v>
      </c>
    </row>
    <row r="44" spans="1:11">
      <c r="A44" s="13">
        <f>'بیماران پذیرش شده'!A44</f>
        <v>0</v>
      </c>
      <c r="B44" s="13">
        <f>'بیماران پذیرش شده'!B44</f>
        <v>0</v>
      </c>
      <c r="C44" s="13">
        <f>'بیماران پذیرش شده'!C44</f>
        <v>0</v>
      </c>
      <c r="D44" s="13">
        <f>'بیماران پذیرش شده'!D44</f>
        <v>0</v>
      </c>
      <c r="E44" s="13">
        <f>'بیماران پذیرش شده'!E44</f>
        <v>0</v>
      </c>
      <c r="F44" s="13">
        <f>'بیماران پذیرش شده'!F44</f>
        <v>0</v>
      </c>
      <c r="G44" s="13">
        <f>'بیماران پذیرش شده'!G44</f>
        <v>0</v>
      </c>
      <c r="H44" s="13">
        <f>'بیماران پذیرش شده'!H44</f>
        <v>0</v>
      </c>
      <c r="I44" s="13">
        <f>'بیماران پذیرش شده'!I44</f>
        <v>0</v>
      </c>
      <c r="J44" s="13">
        <f>'بیماران پذیرش شده'!J44</f>
        <v>0</v>
      </c>
      <c r="K44" s="14" t="s">
        <v>16</v>
      </c>
    </row>
    <row r="45" spans="1:11">
      <c r="A45" s="13">
        <f>'بیماران پذیرش شده'!A45</f>
        <v>0</v>
      </c>
      <c r="B45" s="13">
        <f>'بیماران پذیرش شده'!B45</f>
        <v>0</v>
      </c>
      <c r="C45" s="13">
        <f>'بیماران پذیرش شده'!C45</f>
        <v>0</v>
      </c>
      <c r="D45" s="13">
        <f>'بیماران پذیرش شده'!D45</f>
        <v>0</v>
      </c>
      <c r="E45" s="13">
        <f>'بیماران پذیرش شده'!E45</f>
        <v>0</v>
      </c>
      <c r="F45" s="13">
        <f>'بیماران پذیرش شده'!F45</f>
        <v>0</v>
      </c>
      <c r="G45" s="13">
        <f>'بیماران پذیرش شده'!G45</f>
        <v>0</v>
      </c>
      <c r="H45" s="13">
        <f>'بیماران پذیرش شده'!H45</f>
        <v>0</v>
      </c>
      <c r="I45" s="13">
        <f>'بیماران پذیرش شده'!I45</f>
        <v>0</v>
      </c>
      <c r="J45" s="13">
        <f>'بیماران پذیرش شده'!J45</f>
        <v>0</v>
      </c>
      <c r="K45" s="14" t="s">
        <v>16</v>
      </c>
    </row>
    <row r="46" spans="1:11">
      <c r="A46" s="13">
        <f>'بیماران پذیرش شده'!A46</f>
        <v>0</v>
      </c>
      <c r="B46" s="13">
        <f>'بیماران پذیرش شده'!B46</f>
        <v>0</v>
      </c>
      <c r="C46" s="13">
        <f>'بیماران پذیرش شده'!C46</f>
        <v>0</v>
      </c>
      <c r="D46" s="13">
        <f>'بیماران پذیرش شده'!D46</f>
        <v>0</v>
      </c>
      <c r="E46" s="13">
        <f>'بیماران پذیرش شده'!E46</f>
        <v>0</v>
      </c>
      <c r="F46" s="13">
        <f>'بیماران پذیرش شده'!F46</f>
        <v>0</v>
      </c>
      <c r="G46" s="13">
        <f>'بیماران پذیرش شده'!G46</f>
        <v>0</v>
      </c>
      <c r="H46" s="13">
        <f>'بیماران پذیرش شده'!H46</f>
        <v>0</v>
      </c>
      <c r="I46" s="13">
        <f>'بیماران پذیرش شده'!I46</f>
        <v>0</v>
      </c>
      <c r="J46" s="13">
        <f>'بیماران پذیرش شده'!J46</f>
        <v>0</v>
      </c>
      <c r="K46" s="14" t="s">
        <v>16</v>
      </c>
    </row>
    <row r="47" spans="1:11">
      <c r="A47" s="13">
        <f>'بیماران پذیرش شده'!A47</f>
        <v>0</v>
      </c>
      <c r="B47" s="13">
        <f>'بیماران پذیرش شده'!B47</f>
        <v>0</v>
      </c>
      <c r="C47" s="13">
        <f>'بیماران پذیرش شده'!C47</f>
        <v>0</v>
      </c>
      <c r="D47" s="13">
        <f>'بیماران پذیرش شده'!D47</f>
        <v>0</v>
      </c>
      <c r="E47" s="13">
        <f>'بیماران پذیرش شده'!E47</f>
        <v>0</v>
      </c>
      <c r="F47" s="13">
        <f>'بیماران پذیرش شده'!F47</f>
        <v>0</v>
      </c>
      <c r="G47" s="13">
        <f>'بیماران پذیرش شده'!G47</f>
        <v>0</v>
      </c>
      <c r="H47" s="13">
        <f>'بیماران پذیرش شده'!H47</f>
        <v>0</v>
      </c>
      <c r="I47" s="13">
        <f>'بیماران پذیرش شده'!I47</f>
        <v>0</v>
      </c>
      <c r="J47" s="13">
        <f>'بیماران پذیرش شده'!J47</f>
        <v>0</v>
      </c>
      <c r="K47" s="14" t="s">
        <v>16</v>
      </c>
    </row>
    <row r="48" spans="1:11">
      <c r="A48" s="13">
        <f>'بیماران پذیرش شده'!A48</f>
        <v>0</v>
      </c>
      <c r="B48" s="13">
        <f>'بیماران پذیرش شده'!B48</f>
        <v>0</v>
      </c>
      <c r="C48" s="13">
        <f>'بیماران پذیرش شده'!C48</f>
        <v>0</v>
      </c>
      <c r="D48" s="13">
        <f>'بیماران پذیرش شده'!D48</f>
        <v>0</v>
      </c>
      <c r="E48" s="13">
        <f>'بیماران پذیرش شده'!E48</f>
        <v>0</v>
      </c>
      <c r="F48" s="13">
        <f>'بیماران پذیرش شده'!F48</f>
        <v>0</v>
      </c>
      <c r="G48" s="13">
        <f>'بیماران پذیرش شده'!G48</f>
        <v>0</v>
      </c>
      <c r="H48" s="13">
        <f>'بیماران پذیرش شده'!H48</f>
        <v>0</v>
      </c>
      <c r="I48" s="13">
        <f>'بیماران پذیرش شده'!I48</f>
        <v>0</v>
      </c>
      <c r="J48" s="13">
        <f>'بیماران پذیرش شده'!J48</f>
        <v>0</v>
      </c>
      <c r="K48" s="14" t="s">
        <v>16</v>
      </c>
    </row>
    <row r="49" spans="1:11">
      <c r="A49" s="13">
        <f>'بیماران پذیرش شده'!A49</f>
        <v>0</v>
      </c>
      <c r="B49" s="13">
        <f>'بیماران پذیرش شده'!B49</f>
        <v>0</v>
      </c>
      <c r="C49" s="13">
        <f>'بیماران پذیرش شده'!C49</f>
        <v>0</v>
      </c>
      <c r="D49" s="13">
        <f>'بیماران پذیرش شده'!D49</f>
        <v>0</v>
      </c>
      <c r="E49" s="13">
        <f>'بیماران پذیرش شده'!E49</f>
        <v>0</v>
      </c>
      <c r="F49" s="13">
        <f>'بیماران پذیرش شده'!F49</f>
        <v>0</v>
      </c>
      <c r="G49" s="13">
        <f>'بیماران پذیرش شده'!G49</f>
        <v>0</v>
      </c>
      <c r="H49" s="13">
        <f>'بیماران پذیرش شده'!H49</f>
        <v>0</v>
      </c>
      <c r="I49" s="13">
        <f>'بیماران پذیرش شده'!I49</f>
        <v>0</v>
      </c>
      <c r="J49" s="13">
        <f>'بیماران پذیرش شده'!J49</f>
        <v>0</v>
      </c>
      <c r="K49" s="14" t="s">
        <v>16</v>
      </c>
    </row>
    <row r="50" spans="1:11">
      <c r="A50" s="13">
        <f>'بیماران پذیرش شده'!A50</f>
        <v>0</v>
      </c>
      <c r="B50" s="13">
        <f>'بیماران پذیرش شده'!B50</f>
        <v>0</v>
      </c>
      <c r="C50" s="13">
        <f>'بیماران پذیرش شده'!C50</f>
        <v>0</v>
      </c>
      <c r="D50" s="13">
        <f>'بیماران پذیرش شده'!D50</f>
        <v>0</v>
      </c>
      <c r="E50" s="13">
        <f>'بیماران پذیرش شده'!E50</f>
        <v>0</v>
      </c>
      <c r="F50" s="13">
        <f>'بیماران پذیرش شده'!F50</f>
        <v>0</v>
      </c>
      <c r="G50" s="13">
        <f>'بیماران پذیرش شده'!G50</f>
        <v>0</v>
      </c>
      <c r="H50" s="13">
        <f>'بیماران پذیرش شده'!H50</f>
        <v>0</v>
      </c>
      <c r="I50" s="13">
        <f>'بیماران پذیرش شده'!I50</f>
        <v>0</v>
      </c>
      <c r="J50" s="13">
        <f>'بیماران پذیرش شده'!J50</f>
        <v>0</v>
      </c>
      <c r="K50" s="14" t="s">
        <v>16</v>
      </c>
    </row>
    <row r="51" spans="1:11">
      <c r="A51" s="13">
        <f>'بیماران پذیرش شده'!A51</f>
        <v>0</v>
      </c>
      <c r="B51" s="13">
        <f>'بیماران پذیرش شده'!B51</f>
        <v>0</v>
      </c>
      <c r="C51" s="13">
        <f>'بیماران پذیرش شده'!C51</f>
        <v>0</v>
      </c>
      <c r="D51" s="13">
        <f>'بیماران پذیرش شده'!D51</f>
        <v>0</v>
      </c>
      <c r="E51" s="13">
        <f>'بیماران پذیرش شده'!E51</f>
        <v>0</v>
      </c>
      <c r="F51" s="13">
        <f>'بیماران پذیرش شده'!F51</f>
        <v>0</v>
      </c>
      <c r="G51" s="13">
        <f>'بیماران پذیرش شده'!G51</f>
        <v>0</v>
      </c>
      <c r="H51" s="13">
        <f>'بیماران پذیرش شده'!H51</f>
        <v>0</v>
      </c>
      <c r="I51" s="13">
        <f>'بیماران پذیرش شده'!I51</f>
        <v>0</v>
      </c>
      <c r="J51" s="13">
        <f>'بیماران پذیرش شده'!J51</f>
        <v>0</v>
      </c>
      <c r="K51" s="14" t="s">
        <v>16</v>
      </c>
    </row>
    <row r="52" spans="1:11">
      <c r="A52" s="13">
        <f>'بیماران پذیرش شده'!A52</f>
        <v>0</v>
      </c>
      <c r="B52" s="13">
        <f>'بیماران پذیرش شده'!B52</f>
        <v>0</v>
      </c>
      <c r="C52" s="13">
        <f>'بیماران پذیرش شده'!C52</f>
        <v>0</v>
      </c>
      <c r="D52" s="13">
        <f>'بیماران پذیرش شده'!D52</f>
        <v>0</v>
      </c>
      <c r="E52" s="13">
        <f>'بیماران پذیرش شده'!E52</f>
        <v>0</v>
      </c>
      <c r="F52" s="13">
        <f>'بیماران پذیرش شده'!F52</f>
        <v>0</v>
      </c>
      <c r="G52" s="13">
        <f>'بیماران پذیرش شده'!G52</f>
        <v>0</v>
      </c>
      <c r="H52" s="13">
        <f>'بیماران پذیرش شده'!H52</f>
        <v>0</v>
      </c>
      <c r="I52" s="13">
        <f>'بیماران پذیرش شده'!I52</f>
        <v>0</v>
      </c>
      <c r="J52" s="13">
        <f>'بیماران پذیرش شده'!J52</f>
        <v>0</v>
      </c>
      <c r="K52" s="14" t="s">
        <v>16</v>
      </c>
    </row>
    <row r="53" spans="1:11">
      <c r="A53" s="13">
        <f>'بیماران پذیرش شده'!A53</f>
        <v>0</v>
      </c>
      <c r="B53" s="13">
        <f>'بیماران پذیرش شده'!B53</f>
        <v>0</v>
      </c>
      <c r="C53" s="13">
        <f>'بیماران پذیرش شده'!C53</f>
        <v>0</v>
      </c>
      <c r="D53" s="13">
        <f>'بیماران پذیرش شده'!D53</f>
        <v>0</v>
      </c>
      <c r="E53" s="13">
        <f>'بیماران پذیرش شده'!E53</f>
        <v>0</v>
      </c>
      <c r="F53" s="13">
        <f>'بیماران پذیرش شده'!F53</f>
        <v>0</v>
      </c>
      <c r="G53" s="13">
        <f>'بیماران پذیرش شده'!G53</f>
        <v>0</v>
      </c>
      <c r="H53" s="13">
        <f>'بیماران پذیرش شده'!H53</f>
        <v>0</v>
      </c>
      <c r="I53" s="13">
        <f>'بیماران پذیرش شده'!I53</f>
        <v>0</v>
      </c>
      <c r="J53" s="13">
        <f>'بیماران پذیرش شده'!J53</f>
        <v>0</v>
      </c>
      <c r="K53" s="14" t="s">
        <v>16</v>
      </c>
    </row>
    <row r="54" spans="1:11">
      <c r="A54" s="13">
        <f>'بیماران پذیرش شده'!A54</f>
        <v>0</v>
      </c>
      <c r="B54" s="13">
        <f>'بیماران پذیرش شده'!B54</f>
        <v>0</v>
      </c>
      <c r="C54" s="13">
        <f>'بیماران پذیرش شده'!C54</f>
        <v>0</v>
      </c>
      <c r="D54" s="13">
        <f>'بیماران پذیرش شده'!D54</f>
        <v>0</v>
      </c>
      <c r="E54" s="13">
        <f>'بیماران پذیرش شده'!E54</f>
        <v>0</v>
      </c>
      <c r="F54" s="13">
        <f>'بیماران پذیرش شده'!F54</f>
        <v>0</v>
      </c>
      <c r="G54" s="13">
        <f>'بیماران پذیرش شده'!G54</f>
        <v>0</v>
      </c>
      <c r="H54" s="13">
        <f>'بیماران پذیرش شده'!H54</f>
        <v>0</v>
      </c>
      <c r="I54" s="13">
        <f>'بیماران پذیرش شده'!I54</f>
        <v>0</v>
      </c>
      <c r="J54" s="13">
        <f>'بیماران پذیرش شده'!J54</f>
        <v>0</v>
      </c>
      <c r="K54" s="14" t="s">
        <v>16</v>
      </c>
    </row>
    <row r="55" spans="1:11">
      <c r="A55" s="13">
        <f>'بیماران پذیرش شده'!A55</f>
        <v>0</v>
      </c>
      <c r="B55" s="13">
        <f>'بیماران پذیرش شده'!B55</f>
        <v>0</v>
      </c>
      <c r="C55" s="13">
        <f>'بیماران پذیرش شده'!C55</f>
        <v>0</v>
      </c>
      <c r="D55" s="13">
        <f>'بیماران پذیرش شده'!D55</f>
        <v>0</v>
      </c>
      <c r="E55" s="13">
        <f>'بیماران پذیرش شده'!E55</f>
        <v>0</v>
      </c>
      <c r="F55" s="13">
        <f>'بیماران پذیرش شده'!F55</f>
        <v>0</v>
      </c>
      <c r="G55" s="13">
        <f>'بیماران پذیرش شده'!G55</f>
        <v>0</v>
      </c>
      <c r="H55" s="13">
        <f>'بیماران پذیرش شده'!H55</f>
        <v>0</v>
      </c>
      <c r="I55" s="13">
        <f>'بیماران پذیرش شده'!I55</f>
        <v>0</v>
      </c>
      <c r="J55" s="13">
        <f>'بیماران پذیرش شده'!J55</f>
        <v>0</v>
      </c>
      <c r="K55" s="14" t="s">
        <v>16</v>
      </c>
    </row>
    <row r="56" spans="1:11">
      <c r="A56" s="13">
        <f>'بیماران پذیرش شده'!A56</f>
        <v>0</v>
      </c>
      <c r="B56" s="13">
        <f>'بیماران پذیرش شده'!B56</f>
        <v>0</v>
      </c>
      <c r="C56" s="13">
        <f>'بیماران پذیرش شده'!C56</f>
        <v>0</v>
      </c>
      <c r="D56" s="13">
        <f>'بیماران پذیرش شده'!D56</f>
        <v>0</v>
      </c>
      <c r="E56" s="13">
        <f>'بیماران پذیرش شده'!E56</f>
        <v>0</v>
      </c>
      <c r="F56" s="13">
        <f>'بیماران پذیرش شده'!F56</f>
        <v>0</v>
      </c>
      <c r="G56" s="13">
        <f>'بیماران پذیرش شده'!G56</f>
        <v>0</v>
      </c>
      <c r="H56" s="13">
        <f>'بیماران پذیرش شده'!H56</f>
        <v>0</v>
      </c>
      <c r="I56" s="13">
        <f>'بیماران پذیرش شده'!I56</f>
        <v>0</v>
      </c>
      <c r="J56" s="13">
        <f>'بیماران پذیرش شده'!J56</f>
        <v>0</v>
      </c>
      <c r="K56" s="14" t="s">
        <v>16</v>
      </c>
    </row>
    <row r="57" spans="1:11">
      <c r="A57" s="13">
        <f>'بیماران پذیرش شده'!A57</f>
        <v>0</v>
      </c>
      <c r="B57" s="13">
        <f>'بیماران پذیرش شده'!B57</f>
        <v>0</v>
      </c>
      <c r="C57" s="13">
        <f>'بیماران پذیرش شده'!C57</f>
        <v>0</v>
      </c>
      <c r="D57" s="13">
        <f>'بیماران پذیرش شده'!D57</f>
        <v>0</v>
      </c>
      <c r="E57" s="13">
        <f>'بیماران پذیرش شده'!E57</f>
        <v>0</v>
      </c>
      <c r="F57" s="13">
        <f>'بیماران پذیرش شده'!F57</f>
        <v>0</v>
      </c>
      <c r="G57" s="13">
        <f>'بیماران پذیرش شده'!G57</f>
        <v>0</v>
      </c>
      <c r="H57" s="13">
        <f>'بیماران پذیرش شده'!H57</f>
        <v>0</v>
      </c>
      <c r="I57" s="13">
        <f>'بیماران پذیرش شده'!I57</f>
        <v>0</v>
      </c>
      <c r="J57" s="13">
        <f>'بیماران پذیرش شده'!J57</f>
        <v>0</v>
      </c>
      <c r="K57" s="14" t="s">
        <v>16</v>
      </c>
    </row>
    <row r="58" spans="1:11">
      <c r="A58" s="13">
        <f>'بیماران پذیرش شده'!A58</f>
        <v>0</v>
      </c>
      <c r="B58" s="13">
        <f>'بیماران پذیرش شده'!B58</f>
        <v>0</v>
      </c>
      <c r="C58" s="13">
        <f>'بیماران پذیرش شده'!C58</f>
        <v>0</v>
      </c>
      <c r="D58" s="13">
        <f>'بیماران پذیرش شده'!D58</f>
        <v>0</v>
      </c>
      <c r="E58" s="13">
        <f>'بیماران پذیرش شده'!E58</f>
        <v>0</v>
      </c>
      <c r="F58" s="13">
        <f>'بیماران پذیرش شده'!F58</f>
        <v>0</v>
      </c>
      <c r="G58" s="13">
        <f>'بیماران پذیرش شده'!G58</f>
        <v>0</v>
      </c>
      <c r="H58" s="13">
        <f>'بیماران پذیرش شده'!H58</f>
        <v>0</v>
      </c>
      <c r="I58" s="13">
        <f>'بیماران پذیرش شده'!I58</f>
        <v>0</v>
      </c>
      <c r="J58" s="13">
        <f>'بیماران پذیرش شده'!J58</f>
        <v>0</v>
      </c>
      <c r="K58" s="14" t="s">
        <v>16</v>
      </c>
    </row>
    <row r="59" spans="1:11">
      <c r="A59" s="13">
        <f>'بیماران پذیرش شده'!A59</f>
        <v>0</v>
      </c>
      <c r="B59" s="13">
        <f>'بیماران پذیرش شده'!B59</f>
        <v>0</v>
      </c>
      <c r="C59" s="13">
        <f>'بیماران پذیرش شده'!C59</f>
        <v>0</v>
      </c>
      <c r="D59" s="13">
        <f>'بیماران پذیرش شده'!D59</f>
        <v>0</v>
      </c>
      <c r="E59" s="13">
        <f>'بیماران پذیرش شده'!E59</f>
        <v>0</v>
      </c>
      <c r="F59" s="13">
        <f>'بیماران پذیرش شده'!F59</f>
        <v>0</v>
      </c>
      <c r="G59" s="13">
        <f>'بیماران پذیرش شده'!G59</f>
        <v>0</v>
      </c>
      <c r="H59" s="13">
        <f>'بیماران پذیرش شده'!H59</f>
        <v>0</v>
      </c>
      <c r="I59" s="13">
        <f>'بیماران پذیرش شده'!I59</f>
        <v>0</v>
      </c>
      <c r="J59" s="13">
        <f>'بیماران پذیرش شده'!J59</f>
        <v>0</v>
      </c>
      <c r="K59" s="14" t="s">
        <v>16</v>
      </c>
    </row>
    <row r="60" spans="1:11">
      <c r="A60" s="13">
        <f>'بیماران پذیرش شده'!A60</f>
        <v>0</v>
      </c>
      <c r="B60" s="13">
        <f>'بیماران پذیرش شده'!B60</f>
        <v>0</v>
      </c>
      <c r="C60" s="13">
        <f>'بیماران پذیرش شده'!C60</f>
        <v>0</v>
      </c>
      <c r="D60" s="13">
        <f>'بیماران پذیرش شده'!D60</f>
        <v>0</v>
      </c>
      <c r="E60" s="13">
        <f>'بیماران پذیرش شده'!E60</f>
        <v>0</v>
      </c>
      <c r="F60" s="13">
        <f>'بیماران پذیرش شده'!F60</f>
        <v>0</v>
      </c>
      <c r="G60" s="13">
        <f>'بیماران پذیرش شده'!G60</f>
        <v>0</v>
      </c>
      <c r="H60" s="13">
        <f>'بیماران پذیرش شده'!H60</f>
        <v>0</v>
      </c>
      <c r="I60" s="13">
        <f>'بیماران پذیرش شده'!I60</f>
        <v>0</v>
      </c>
      <c r="J60" s="13">
        <f>'بیماران پذیرش شده'!J60</f>
        <v>0</v>
      </c>
      <c r="K60" s="14" t="s">
        <v>16</v>
      </c>
    </row>
    <row r="61" spans="1:11">
      <c r="A61" s="13">
        <f>'بیماران پذیرش شده'!A61</f>
        <v>0</v>
      </c>
      <c r="B61" s="13">
        <f>'بیماران پذیرش شده'!B61</f>
        <v>0</v>
      </c>
      <c r="C61" s="13">
        <f>'بیماران پذیرش شده'!C61</f>
        <v>0</v>
      </c>
      <c r="D61" s="13">
        <f>'بیماران پذیرش شده'!D61</f>
        <v>0</v>
      </c>
      <c r="E61" s="13">
        <f>'بیماران پذیرش شده'!E61</f>
        <v>0</v>
      </c>
      <c r="F61" s="13">
        <f>'بیماران پذیرش شده'!F61</f>
        <v>0</v>
      </c>
      <c r="G61" s="13">
        <f>'بیماران پذیرش شده'!G61</f>
        <v>0</v>
      </c>
      <c r="H61" s="13">
        <f>'بیماران پذیرش شده'!H61</f>
        <v>0</v>
      </c>
      <c r="I61" s="13">
        <f>'بیماران پذیرش شده'!I61</f>
        <v>0</v>
      </c>
      <c r="J61" s="13">
        <f>'بیماران پذیرش شده'!J61</f>
        <v>0</v>
      </c>
      <c r="K61" s="14" t="s">
        <v>16</v>
      </c>
    </row>
    <row r="62" spans="1:11">
      <c r="A62" s="13">
        <f>'بیماران پذیرش شده'!A62</f>
        <v>0</v>
      </c>
      <c r="B62" s="13">
        <f>'بیماران پذیرش شده'!B62</f>
        <v>0</v>
      </c>
      <c r="C62" s="13">
        <f>'بیماران پذیرش شده'!C62</f>
        <v>0</v>
      </c>
      <c r="D62" s="13">
        <f>'بیماران پذیرش شده'!D62</f>
        <v>0</v>
      </c>
      <c r="E62" s="13">
        <f>'بیماران پذیرش شده'!E62</f>
        <v>0</v>
      </c>
      <c r="F62" s="13">
        <f>'بیماران پذیرش شده'!F62</f>
        <v>0</v>
      </c>
      <c r="G62" s="13">
        <f>'بیماران پذیرش شده'!G62</f>
        <v>0</v>
      </c>
      <c r="H62" s="13">
        <f>'بیماران پذیرش شده'!H62</f>
        <v>0</v>
      </c>
      <c r="I62" s="13">
        <f>'بیماران پذیرش شده'!I62</f>
        <v>0</v>
      </c>
      <c r="J62" s="13">
        <f>'بیماران پذیرش شده'!J62</f>
        <v>0</v>
      </c>
      <c r="K62" s="14" t="s">
        <v>16</v>
      </c>
    </row>
    <row r="63" spans="1:11">
      <c r="A63" s="13">
        <f>'بیماران پذیرش شده'!A63</f>
        <v>0</v>
      </c>
      <c r="B63" s="13">
        <f>'بیماران پذیرش شده'!B63</f>
        <v>0</v>
      </c>
      <c r="C63" s="13">
        <f>'بیماران پذیرش شده'!C63</f>
        <v>0</v>
      </c>
      <c r="D63" s="13">
        <f>'بیماران پذیرش شده'!D63</f>
        <v>0</v>
      </c>
      <c r="E63" s="13">
        <f>'بیماران پذیرش شده'!E63</f>
        <v>0</v>
      </c>
      <c r="F63" s="13">
        <f>'بیماران پذیرش شده'!F63</f>
        <v>0</v>
      </c>
      <c r="G63" s="13">
        <f>'بیماران پذیرش شده'!G63</f>
        <v>0</v>
      </c>
      <c r="H63" s="13">
        <f>'بیماران پذیرش شده'!H63</f>
        <v>0</v>
      </c>
      <c r="I63" s="13">
        <f>'بیماران پذیرش شده'!I63</f>
        <v>0</v>
      </c>
      <c r="J63" s="13">
        <f>'بیماران پذیرش شده'!J63</f>
        <v>0</v>
      </c>
      <c r="K63" s="14" t="s">
        <v>16</v>
      </c>
    </row>
    <row r="64" spans="1:11">
      <c r="A64" s="13">
        <f>'بیماران پذیرش شده'!A64</f>
        <v>0</v>
      </c>
      <c r="B64" s="13">
        <f>'بیماران پذیرش شده'!B64</f>
        <v>0</v>
      </c>
      <c r="C64" s="13">
        <f>'بیماران پذیرش شده'!C64</f>
        <v>0</v>
      </c>
      <c r="D64" s="13">
        <f>'بیماران پذیرش شده'!D64</f>
        <v>0</v>
      </c>
      <c r="E64" s="13">
        <f>'بیماران پذیرش شده'!E64</f>
        <v>0</v>
      </c>
      <c r="F64" s="13">
        <f>'بیماران پذیرش شده'!F64</f>
        <v>0</v>
      </c>
      <c r="G64" s="13">
        <f>'بیماران پذیرش شده'!G64</f>
        <v>0</v>
      </c>
      <c r="H64" s="13">
        <f>'بیماران پذیرش شده'!H64</f>
        <v>0</v>
      </c>
      <c r="I64" s="13">
        <f>'بیماران پذیرش شده'!I64</f>
        <v>0</v>
      </c>
      <c r="J64" s="13">
        <f>'بیماران پذیرش شده'!J64</f>
        <v>0</v>
      </c>
      <c r="K64" s="14" t="s">
        <v>16</v>
      </c>
    </row>
    <row r="65" spans="1:11">
      <c r="A65" s="13">
        <f>'بیماران پذیرش شده'!A65</f>
        <v>0</v>
      </c>
      <c r="B65" s="13">
        <f>'بیماران پذیرش شده'!B65</f>
        <v>0</v>
      </c>
      <c r="C65" s="13">
        <f>'بیماران پذیرش شده'!C65</f>
        <v>0</v>
      </c>
      <c r="D65" s="13">
        <f>'بیماران پذیرش شده'!D65</f>
        <v>0</v>
      </c>
      <c r="E65" s="13">
        <f>'بیماران پذیرش شده'!E65</f>
        <v>0</v>
      </c>
      <c r="F65" s="13">
        <f>'بیماران پذیرش شده'!F65</f>
        <v>0</v>
      </c>
      <c r="G65" s="13">
        <f>'بیماران پذیرش شده'!G65</f>
        <v>0</v>
      </c>
      <c r="H65" s="13">
        <f>'بیماران پذیرش شده'!H65</f>
        <v>0</v>
      </c>
      <c r="I65" s="13">
        <f>'بیماران پذیرش شده'!I65</f>
        <v>0</v>
      </c>
      <c r="J65" s="13">
        <f>'بیماران پذیرش شده'!J65</f>
        <v>0</v>
      </c>
      <c r="K65" s="14" t="s">
        <v>16</v>
      </c>
    </row>
    <row r="66" spans="1:11">
      <c r="A66" s="13">
        <f>'بیماران پذیرش شده'!A66</f>
        <v>0</v>
      </c>
      <c r="B66" s="13">
        <f>'بیماران پذیرش شده'!B66</f>
        <v>0</v>
      </c>
      <c r="C66" s="13">
        <f>'بیماران پذیرش شده'!C66</f>
        <v>0</v>
      </c>
      <c r="D66" s="13">
        <f>'بیماران پذیرش شده'!D66</f>
        <v>0</v>
      </c>
      <c r="E66" s="13">
        <f>'بیماران پذیرش شده'!E66</f>
        <v>0</v>
      </c>
      <c r="F66" s="13">
        <f>'بیماران پذیرش شده'!F66</f>
        <v>0</v>
      </c>
      <c r="G66" s="13">
        <f>'بیماران پذیرش شده'!G66</f>
        <v>0</v>
      </c>
      <c r="H66" s="13">
        <f>'بیماران پذیرش شده'!H66</f>
        <v>0</v>
      </c>
      <c r="I66" s="13">
        <f>'بیماران پذیرش شده'!I66</f>
        <v>0</v>
      </c>
      <c r="J66" s="13">
        <f>'بیماران پذیرش شده'!J66</f>
        <v>0</v>
      </c>
      <c r="K66" s="14" t="s">
        <v>16</v>
      </c>
    </row>
    <row r="67" spans="1:11">
      <c r="A67" s="13">
        <f>'بیماران پذیرش شده'!A67</f>
        <v>0</v>
      </c>
      <c r="B67" s="13">
        <f>'بیماران پذیرش شده'!B67</f>
        <v>0</v>
      </c>
      <c r="C67" s="13">
        <f>'بیماران پذیرش شده'!C67</f>
        <v>0</v>
      </c>
      <c r="D67" s="13">
        <f>'بیماران پذیرش شده'!D67</f>
        <v>0</v>
      </c>
      <c r="E67" s="13">
        <f>'بیماران پذیرش شده'!E67</f>
        <v>0</v>
      </c>
      <c r="F67" s="13">
        <f>'بیماران پذیرش شده'!F67</f>
        <v>0</v>
      </c>
      <c r="G67" s="13">
        <f>'بیماران پذیرش شده'!G67</f>
        <v>0</v>
      </c>
      <c r="H67" s="13">
        <f>'بیماران پذیرش شده'!H67</f>
        <v>0</v>
      </c>
      <c r="I67" s="13">
        <f>'بیماران پذیرش شده'!I67</f>
        <v>0</v>
      </c>
      <c r="J67" s="13">
        <f>'بیماران پذیرش شده'!J67</f>
        <v>0</v>
      </c>
      <c r="K67" s="14" t="s">
        <v>16</v>
      </c>
    </row>
    <row r="68" spans="1:11">
      <c r="A68" s="13">
        <f>'بیماران پذیرش شده'!A68</f>
        <v>0</v>
      </c>
      <c r="B68" s="13">
        <f>'بیماران پذیرش شده'!B68</f>
        <v>0</v>
      </c>
      <c r="C68" s="13">
        <f>'بیماران پذیرش شده'!C68</f>
        <v>0</v>
      </c>
      <c r="D68" s="13">
        <f>'بیماران پذیرش شده'!D68</f>
        <v>0</v>
      </c>
      <c r="E68" s="13">
        <f>'بیماران پذیرش شده'!E68</f>
        <v>0</v>
      </c>
      <c r="F68" s="13">
        <f>'بیماران پذیرش شده'!F68</f>
        <v>0</v>
      </c>
      <c r="G68" s="13">
        <f>'بیماران پذیرش شده'!G68</f>
        <v>0</v>
      </c>
      <c r="H68" s="13">
        <f>'بیماران پذیرش شده'!H68</f>
        <v>0</v>
      </c>
      <c r="I68" s="13">
        <f>'بیماران پذیرش شده'!I68</f>
        <v>0</v>
      </c>
      <c r="J68" s="13">
        <f>'بیماران پذیرش شده'!J68</f>
        <v>0</v>
      </c>
      <c r="K68" s="14" t="s">
        <v>16</v>
      </c>
    </row>
    <row r="69" spans="1:11">
      <c r="A69" s="13">
        <f>'بیماران پذیرش شده'!A69</f>
        <v>0</v>
      </c>
      <c r="B69" s="13">
        <f>'بیماران پذیرش شده'!B69</f>
        <v>0</v>
      </c>
      <c r="C69" s="13">
        <f>'بیماران پذیرش شده'!C69</f>
        <v>0</v>
      </c>
      <c r="D69" s="13">
        <f>'بیماران پذیرش شده'!D69</f>
        <v>0</v>
      </c>
      <c r="E69" s="13">
        <f>'بیماران پذیرش شده'!E69</f>
        <v>0</v>
      </c>
      <c r="F69" s="13">
        <f>'بیماران پذیرش شده'!F69</f>
        <v>0</v>
      </c>
      <c r="G69" s="13">
        <f>'بیماران پذیرش شده'!G69</f>
        <v>0</v>
      </c>
      <c r="H69" s="13">
        <f>'بیماران پذیرش شده'!H69</f>
        <v>0</v>
      </c>
      <c r="I69" s="13">
        <f>'بیماران پذیرش شده'!I69</f>
        <v>0</v>
      </c>
      <c r="J69" s="13">
        <f>'بیماران پذیرش شده'!J69</f>
        <v>0</v>
      </c>
      <c r="K69" s="14" t="s">
        <v>16</v>
      </c>
    </row>
    <row r="70" spans="1:11">
      <c r="A70" s="13">
        <f>'بیماران پذیرش شده'!A70</f>
        <v>0</v>
      </c>
      <c r="B70" s="13">
        <f>'بیماران پذیرش شده'!B70</f>
        <v>0</v>
      </c>
      <c r="C70" s="13">
        <f>'بیماران پذیرش شده'!C70</f>
        <v>0</v>
      </c>
      <c r="D70" s="13">
        <f>'بیماران پذیرش شده'!D70</f>
        <v>0</v>
      </c>
      <c r="E70" s="13">
        <f>'بیماران پذیرش شده'!E70</f>
        <v>0</v>
      </c>
      <c r="F70" s="13">
        <f>'بیماران پذیرش شده'!F70</f>
        <v>0</v>
      </c>
      <c r="G70" s="13">
        <f>'بیماران پذیرش شده'!G70</f>
        <v>0</v>
      </c>
      <c r="H70" s="13">
        <f>'بیماران پذیرش شده'!H70</f>
        <v>0</v>
      </c>
      <c r="I70" s="13">
        <f>'بیماران پذیرش شده'!I70</f>
        <v>0</v>
      </c>
      <c r="J70" s="13">
        <f>'بیماران پذیرش شده'!J70</f>
        <v>0</v>
      </c>
      <c r="K70" s="14" t="s">
        <v>16</v>
      </c>
    </row>
    <row r="71" spans="1:11">
      <c r="A71" s="13">
        <f>'بیماران پذیرش شده'!A71</f>
        <v>0</v>
      </c>
      <c r="B71" s="13">
        <f>'بیماران پذیرش شده'!B71</f>
        <v>0</v>
      </c>
      <c r="C71" s="13">
        <f>'بیماران پذیرش شده'!C71</f>
        <v>0</v>
      </c>
      <c r="D71" s="13">
        <f>'بیماران پذیرش شده'!D71</f>
        <v>0</v>
      </c>
      <c r="E71" s="13">
        <f>'بیماران پذیرش شده'!E71</f>
        <v>0</v>
      </c>
      <c r="F71" s="13">
        <f>'بیماران پذیرش شده'!F71</f>
        <v>0</v>
      </c>
      <c r="G71" s="13">
        <f>'بیماران پذیرش شده'!G71</f>
        <v>0</v>
      </c>
      <c r="H71" s="13">
        <f>'بیماران پذیرش شده'!H71</f>
        <v>0</v>
      </c>
      <c r="I71" s="13">
        <f>'بیماران پذیرش شده'!I71</f>
        <v>0</v>
      </c>
      <c r="J71" s="13">
        <f>'بیماران پذیرش شده'!J71</f>
        <v>0</v>
      </c>
      <c r="K71" s="14" t="s">
        <v>16</v>
      </c>
    </row>
    <row r="72" spans="1:11">
      <c r="A72" s="13">
        <f>'بیماران پذیرش شده'!A72</f>
        <v>0</v>
      </c>
      <c r="B72" s="13">
        <f>'بیماران پذیرش شده'!B72</f>
        <v>0</v>
      </c>
      <c r="C72" s="13">
        <f>'بیماران پذیرش شده'!C72</f>
        <v>0</v>
      </c>
      <c r="D72" s="13">
        <f>'بیماران پذیرش شده'!D72</f>
        <v>0</v>
      </c>
      <c r="E72" s="13">
        <f>'بیماران پذیرش شده'!E72</f>
        <v>0</v>
      </c>
      <c r="F72" s="13">
        <f>'بیماران پذیرش شده'!F72</f>
        <v>0</v>
      </c>
      <c r="G72" s="13">
        <f>'بیماران پذیرش شده'!G72</f>
        <v>0</v>
      </c>
      <c r="H72" s="13">
        <f>'بیماران پذیرش شده'!H72</f>
        <v>0</v>
      </c>
      <c r="I72" s="13">
        <f>'بیماران پذیرش شده'!I72</f>
        <v>0</v>
      </c>
      <c r="J72" s="13">
        <f>'بیماران پذیرش شده'!J72</f>
        <v>0</v>
      </c>
      <c r="K72" s="14" t="s">
        <v>16</v>
      </c>
    </row>
    <row r="73" spans="1:11">
      <c r="A73" s="13">
        <f>'بیماران پذیرش شده'!A73</f>
        <v>0</v>
      </c>
      <c r="B73" s="13">
        <f>'بیماران پذیرش شده'!B73</f>
        <v>0</v>
      </c>
      <c r="C73" s="13">
        <f>'بیماران پذیرش شده'!C73</f>
        <v>0</v>
      </c>
      <c r="D73" s="13">
        <f>'بیماران پذیرش شده'!D73</f>
        <v>0</v>
      </c>
      <c r="E73" s="13">
        <f>'بیماران پذیرش شده'!E73</f>
        <v>0</v>
      </c>
      <c r="F73" s="13">
        <f>'بیماران پذیرش شده'!F73</f>
        <v>0</v>
      </c>
      <c r="G73" s="13">
        <f>'بیماران پذیرش شده'!G73</f>
        <v>0</v>
      </c>
      <c r="H73" s="13">
        <f>'بیماران پذیرش شده'!H73</f>
        <v>0</v>
      </c>
      <c r="I73" s="13">
        <f>'بیماران پذیرش شده'!I73</f>
        <v>0</v>
      </c>
      <c r="J73" s="13">
        <f>'بیماران پذیرش شده'!J73</f>
        <v>0</v>
      </c>
      <c r="K73" s="14" t="s">
        <v>16</v>
      </c>
    </row>
    <row r="74" spans="1:11">
      <c r="A74" s="13">
        <f>'بیماران پذیرش شده'!A74</f>
        <v>0</v>
      </c>
      <c r="B74" s="13">
        <f>'بیماران پذیرش شده'!B74</f>
        <v>0</v>
      </c>
      <c r="C74" s="13">
        <f>'بیماران پذیرش شده'!C74</f>
        <v>0</v>
      </c>
      <c r="D74" s="13">
        <f>'بیماران پذیرش شده'!D74</f>
        <v>0</v>
      </c>
      <c r="E74" s="13">
        <f>'بیماران پذیرش شده'!E74</f>
        <v>0</v>
      </c>
      <c r="F74" s="13">
        <f>'بیماران پذیرش شده'!F74</f>
        <v>0</v>
      </c>
      <c r="G74" s="13">
        <f>'بیماران پذیرش شده'!G74</f>
        <v>0</v>
      </c>
      <c r="H74" s="13">
        <f>'بیماران پذیرش شده'!H74</f>
        <v>0</v>
      </c>
      <c r="I74" s="13">
        <f>'بیماران پذیرش شده'!I74</f>
        <v>0</v>
      </c>
      <c r="J74" s="13">
        <f>'بیماران پذیرش شده'!J74</f>
        <v>0</v>
      </c>
      <c r="K74" s="14" t="s">
        <v>16</v>
      </c>
    </row>
    <row r="75" spans="1:11">
      <c r="A75" s="13">
        <f>'بیماران پذیرش شده'!A75</f>
        <v>0</v>
      </c>
      <c r="B75" s="13">
        <f>'بیماران پذیرش شده'!B75</f>
        <v>0</v>
      </c>
      <c r="C75" s="13">
        <f>'بیماران پذیرش شده'!C75</f>
        <v>0</v>
      </c>
      <c r="D75" s="13">
        <f>'بیماران پذیرش شده'!D75</f>
        <v>0</v>
      </c>
      <c r="E75" s="13">
        <f>'بیماران پذیرش شده'!E75</f>
        <v>0</v>
      </c>
      <c r="F75" s="13">
        <f>'بیماران پذیرش شده'!F75</f>
        <v>0</v>
      </c>
      <c r="G75" s="13">
        <f>'بیماران پذیرش شده'!G75</f>
        <v>0</v>
      </c>
      <c r="H75" s="13">
        <f>'بیماران پذیرش شده'!H75</f>
        <v>0</v>
      </c>
      <c r="I75" s="13">
        <f>'بیماران پذیرش شده'!I75</f>
        <v>0</v>
      </c>
      <c r="J75" s="13">
        <f>'بیماران پذیرش شده'!J75</f>
        <v>0</v>
      </c>
      <c r="K75" s="14" t="s">
        <v>16</v>
      </c>
    </row>
    <row r="76" spans="1:11">
      <c r="A76" s="13">
        <f>'بیماران پذیرش شده'!A76</f>
        <v>0</v>
      </c>
      <c r="B76" s="13">
        <f>'بیماران پذیرش شده'!B76</f>
        <v>0</v>
      </c>
      <c r="C76" s="13">
        <f>'بیماران پذیرش شده'!C76</f>
        <v>0</v>
      </c>
      <c r="D76" s="13">
        <f>'بیماران پذیرش شده'!D76</f>
        <v>0</v>
      </c>
      <c r="E76" s="13">
        <f>'بیماران پذیرش شده'!E76</f>
        <v>0</v>
      </c>
      <c r="F76" s="13">
        <f>'بیماران پذیرش شده'!F76</f>
        <v>0</v>
      </c>
      <c r="G76" s="13">
        <f>'بیماران پذیرش شده'!G76</f>
        <v>0</v>
      </c>
      <c r="H76" s="13">
        <f>'بیماران پذیرش شده'!H76</f>
        <v>0</v>
      </c>
      <c r="I76" s="13">
        <f>'بیماران پذیرش شده'!I76</f>
        <v>0</v>
      </c>
      <c r="J76" s="13">
        <f>'بیماران پذیرش شده'!J76</f>
        <v>0</v>
      </c>
      <c r="K76" s="14" t="s">
        <v>16</v>
      </c>
    </row>
    <row r="77" spans="1:11">
      <c r="A77" s="13">
        <f>'بیماران پذیرش شده'!A77</f>
        <v>0</v>
      </c>
      <c r="B77" s="13">
        <f>'بیماران پذیرش شده'!B77</f>
        <v>0</v>
      </c>
      <c r="C77" s="13">
        <f>'بیماران پذیرش شده'!C77</f>
        <v>0</v>
      </c>
      <c r="D77" s="13">
        <f>'بیماران پذیرش شده'!D77</f>
        <v>0</v>
      </c>
      <c r="E77" s="13">
        <f>'بیماران پذیرش شده'!E77</f>
        <v>0</v>
      </c>
      <c r="F77" s="13">
        <f>'بیماران پذیرش شده'!F77</f>
        <v>0</v>
      </c>
      <c r="G77" s="13">
        <f>'بیماران پذیرش شده'!G77</f>
        <v>0</v>
      </c>
      <c r="H77" s="13">
        <f>'بیماران پذیرش شده'!H77</f>
        <v>0</v>
      </c>
      <c r="I77" s="13">
        <f>'بیماران پذیرش شده'!I77</f>
        <v>0</v>
      </c>
      <c r="J77" s="13">
        <f>'بیماران پذیرش شده'!J77</f>
        <v>0</v>
      </c>
      <c r="K77" s="14" t="s">
        <v>16</v>
      </c>
    </row>
    <row r="78" spans="1:11">
      <c r="A78" s="13">
        <f>'بیماران پذیرش شده'!A78</f>
        <v>0</v>
      </c>
      <c r="B78" s="13">
        <f>'بیماران پذیرش شده'!B78</f>
        <v>0</v>
      </c>
      <c r="C78" s="13">
        <f>'بیماران پذیرش شده'!C78</f>
        <v>0</v>
      </c>
      <c r="D78" s="13">
        <f>'بیماران پذیرش شده'!D78</f>
        <v>0</v>
      </c>
      <c r="E78" s="13">
        <f>'بیماران پذیرش شده'!E78</f>
        <v>0</v>
      </c>
      <c r="F78" s="13">
        <f>'بیماران پذیرش شده'!F78</f>
        <v>0</v>
      </c>
      <c r="G78" s="13">
        <f>'بیماران پذیرش شده'!G78</f>
        <v>0</v>
      </c>
      <c r="H78" s="13">
        <f>'بیماران پذیرش شده'!H78</f>
        <v>0</v>
      </c>
      <c r="I78" s="13">
        <f>'بیماران پذیرش شده'!I78</f>
        <v>0</v>
      </c>
      <c r="J78" s="13">
        <f>'بیماران پذیرش شده'!J78</f>
        <v>0</v>
      </c>
      <c r="K78" s="14" t="s">
        <v>16</v>
      </c>
    </row>
    <row r="79" spans="1:11">
      <c r="A79" s="13">
        <f>'بیماران پذیرش شده'!A79</f>
        <v>0</v>
      </c>
      <c r="B79" s="13">
        <f>'بیماران پذیرش شده'!B79</f>
        <v>0</v>
      </c>
      <c r="C79" s="13">
        <f>'بیماران پذیرش شده'!C79</f>
        <v>0</v>
      </c>
      <c r="D79" s="13">
        <f>'بیماران پذیرش شده'!D79</f>
        <v>0</v>
      </c>
      <c r="E79" s="13">
        <f>'بیماران پذیرش شده'!E79</f>
        <v>0</v>
      </c>
      <c r="F79" s="13">
        <f>'بیماران پذیرش شده'!F79</f>
        <v>0</v>
      </c>
      <c r="G79" s="13">
        <f>'بیماران پذیرش شده'!G79</f>
        <v>0</v>
      </c>
      <c r="H79" s="13">
        <f>'بیماران پذیرش شده'!H79</f>
        <v>0</v>
      </c>
      <c r="I79" s="13">
        <f>'بیماران پذیرش شده'!I79</f>
        <v>0</v>
      </c>
      <c r="J79" s="13">
        <f>'بیماران پذیرش شده'!J79</f>
        <v>0</v>
      </c>
      <c r="K79" s="14" t="s">
        <v>16</v>
      </c>
    </row>
    <row r="80" spans="1:11">
      <c r="A80" s="13">
        <f>'بیماران پذیرش شده'!A80</f>
        <v>0</v>
      </c>
      <c r="B80" s="13">
        <f>'بیماران پذیرش شده'!B80</f>
        <v>0</v>
      </c>
      <c r="C80" s="13">
        <f>'بیماران پذیرش شده'!C80</f>
        <v>0</v>
      </c>
      <c r="D80" s="13">
        <f>'بیماران پذیرش شده'!D80</f>
        <v>0</v>
      </c>
      <c r="E80" s="13">
        <f>'بیماران پذیرش شده'!E80</f>
        <v>0</v>
      </c>
      <c r="F80" s="13">
        <f>'بیماران پذیرش شده'!F80</f>
        <v>0</v>
      </c>
      <c r="G80" s="13">
        <f>'بیماران پذیرش شده'!G80</f>
        <v>0</v>
      </c>
      <c r="H80" s="13">
        <f>'بیماران پذیرش شده'!H80</f>
        <v>0</v>
      </c>
      <c r="I80" s="13">
        <f>'بیماران پذیرش شده'!I80</f>
        <v>0</v>
      </c>
      <c r="J80" s="13">
        <f>'بیماران پذیرش شده'!J80</f>
        <v>0</v>
      </c>
      <c r="K80" s="14" t="s">
        <v>16</v>
      </c>
    </row>
    <row r="81" spans="1:11">
      <c r="A81" s="13">
        <f>'بیماران پذیرش شده'!A81</f>
        <v>0</v>
      </c>
      <c r="B81" s="13">
        <f>'بیماران پذیرش شده'!B81</f>
        <v>0</v>
      </c>
      <c r="C81" s="13">
        <f>'بیماران پذیرش شده'!C81</f>
        <v>0</v>
      </c>
      <c r="D81" s="13">
        <f>'بیماران پذیرش شده'!D81</f>
        <v>0</v>
      </c>
      <c r="E81" s="13">
        <f>'بیماران پذیرش شده'!E81</f>
        <v>0</v>
      </c>
      <c r="F81" s="13">
        <f>'بیماران پذیرش شده'!F81</f>
        <v>0</v>
      </c>
      <c r="G81" s="13">
        <f>'بیماران پذیرش شده'!G81</f>
        <v>0</v>
      </c>
      <c r="H81" s="13">
        <f>'بیماران پذیرش شده'!H81</f>
        <v>0</v>
      </c>
      <c r="I81" s="13">
        <f>'بیماران پذیرش شده'!I81</f>
        <v>0</v>
      </c>
      <c r="J81" s="13">
        <f>'بیماران پذیرش شده'!J81</f>
        <v>0</v>
      </c>
      <c r="K81" s="14" t="s">
        <v>16</v>
      </c>
    </row>
    <row r="82" spans="1:11">
      <c r="A82" s="13">
        <f>'بیماران پذیرش شده'!A82</f>
        <v>0</v>
      </c>
      <c r="B82" s="13">
        <f>'بیماران پذیرش شده'!B82</f>
        <v>0</v>
      </c>
      <c r="C82" s="13">
        <f>'بیماران پذیرش شده'!C82</f>
        <v>0</v>
      </c>
      <c r="D82" s="13">
        <f>'بیماران پذیرش شده'!D82</f>
        <v>0</v>
      </c>
      <c r="E82" s="13">
        <f>'بیماران پذیرش شده'!E82</f>
        <v>0</v>
      </c>
      <c r="F82" s="13">
        <f>'بیماران پذیرش شده'!F82</f>
        <v>0</v>
      </c>
      <c r="G82" s="13">
        <f>'بیماران پذیرش شده'!G82</f>
        <v>0</v>
      </c>
      <c r="H82" s="13">
        <f>'بیماران پذیرش شده'!H82</f>
        <v>0</v>
      </c>
      <c r="I82" s="13">
        <f>'بیماران پذیرش شده'!I82</f>
        <v>0</v>
      </c>
      <c r="J82" s="13">
        <f>'بیماران پذیرش شده'!J82</f>
        <v>0</v>
      </c>
      <c r="K82" s="14" t="s">
        <v>16</v>
      </c>
    </row>
    <row r="83" spans="1:11">
      <c r="A83" s="13">
        <f>'بیماران پذیرش شده'!A83</f>
        <v>0</v>
      </c>
      <c r="B83" s="13">
        <f>'بیماران پذیرش شده'!B83</f>
        <v>0</v>
      </c>
      <c r="C83" s="13">
        <f>'بیماران پذیرش شده'!C83</f>
        <v>0</v>
      </c>
      <c r="D83" s="13">
        <f>'بیماران پذیرش شده'!D83</f>
        <v>0</v>
      </c>
      <c r="E83" s="13">
        <f>'بیماران پذیرش شده'!E83</f>
        <v>0</v>
      </c>
      <c r="F83" s="13">
        <f>'بیماران پذیرش شده'!F83</f>
        <v>0</v>
      </c>
      <c r="G83" s="13">
        <f>'بیماران پذیرش شده'!G83</f>
        <v>0</v>
      </c>
      <c r="H83" s="13">
        <f>'بیماران پذیرش شده'!H83</f>
        <v>0</v>
      </c>
      <c r="I83" s="13">
        <f>'بیماران پذیرش شده'!I83</f>
        <v>0</v>
      </c>
      <c r="J83" s="13">
        <f>'بیماران پذیرش شده'!J83</f>
        <v>0</v>
      </c>
      <c r="K83" s="14" t="s">
        <v>16</v>
      </c>
    </row>
    <row r="84" spans="1:11">
      <c r="A84" s="13">
        <f>'بیماران پذیرش شده'!A84</f>
        <v>0</v>
      </c>
      <c r="B84" s="13">
        <f>'بیماران پذیرش شده'!B84</f>
        <v>0</v>
      </c>
      <c r="C84" s="13">
        <f>'بیماران پذیرش شده'!C84</f>
        <v>0</v>
      </c>
      <c r="D84" s="13">
        <f>'بیماران پذیرش شده'!D84</f>
        <v>0</v>
      </c>
      <c r="E84" s="13">
        <f>'بیماران پذیرش شده'!E84</f>
        <v>0</v>
      </c>
      <c r="F84" s="13">
        <f>'بیماران پذیرش شده'!F84</f>
        <v>0</v>
      </c>
      <c r="G84" s="13">
        <f>'بیماران پذیرش شده'!G84</f>
        <v>0</v>
      </c>
      <c r="H84" s="13">
        <f>'بیماران پذیرش شده'!H84</f>
        <v>0</v>
      </c>
      <c r="I84" s="13">
        <f>'بیماران پذیرش شده'!I84</f>
        <v>0</v>
      </c>
      <c r="J84" s="13">
        <f>'بیماران پذیرش شده'!J84</f>
        <v>0</v>
      </c>
      <c r="K84" s="14" t="s">
        <v>16</v>
      </c>
    </row>
    <row r="85" spans="1:11">
      <c r="A85" s="13">
        <f>'بیماران پذیرش شده'!A85</f>
        <v>0</v>
      </c>
      <c r="B85" s="13">
        <f>'بیماران پذیرش شده'!B85</f>
        <v>0</v>
      </c>
      <c r="C85" s="13">
        <f>'بیماران پذیرش شده'!C85</f>
        <v>0</v>
      </c>
      <c r="D85" s="13">
        <f>'بیماران پذیرش شده'!D85</f>
        <v>0</v>
      </c>
      <c r="E85" s="13">
        <f>'بیماران پذیرش شده'!E85</f>
        <v>0</v>
      </c>
      <c r="F85" s="13">
        <f>'بیماران پذیرش شده'!F85</f>
        <v>0</v>
      </c>
      <c r="G85" s="13">
        <f>'بیماران پذیرش شده'!G85</f>
        <v>0</v>
      </c>
      <c r="H85" s="13">
        <f>'بیماران پذیرش شده'!H85</f>
        <v>0</v>
      </c>
      <c r="I85" s="13">
        <f>'بیماران پذیرش شده'!I85</f>
        <v>0</v>
      </c>
      <c r="J85" s="13">
        <f>'بیماران پذیرش شده'!J85</f>
        <v>0</v>
      </c>
      <c r="K85" s="14" t="s">
        <v>16</v>
      </c>
    </row>
    <row r="86" spans="1:11">
      <c r="A86" s="13">
        <f>'بیماران پذیرش شده'!A86</f>
        <v>0</v>
      </c>
      <c r="B86" s="13">
        <f>'بیماران پذیرش شده'!B86</f>
        <v>0</v>
      </c>
      <c r="C86" s="13">
        <f>'بیماران پذیرش شده'!C86</f>
        <v>0</v>
      </c>
      <c r="D86" s="13">
        <f>'بیماران پذیرش شده'!D86</f>
        <v>0</v>
      </c>
      <c r="E86" s="13">
        <f>'بیماران پذیرش شده'!E86</f>
        <v>0</v>
      </c>
      <c r="F86" s="13">
        <f>'بیماران پذیرش شده'!F86</f>
        <v>0</v>
      </c>
      <c r="G86" s="13">
        <f>'بیماران پذیرش شده'!G86</f>
        <v>0</v>
      </c>
      <c r="H86" s="13">
        <f>'بیماران پذیرش شده'!H86</f>
        <v>0</v>
      </c>
      <c r="I86" s="13">
        <f>'بیماران پذیرش شده'!I86</f>
        <v>0</v>
      </c>
      <c r="J86" s="13">
        <f>'بیماران پذیرش شده'!J86</f>
        <v>0</v>
      </c>
      <c r="K86" s="14" t="s">
        <v>16</v>
      </c>
    </row>
    <row r="87" spans="1:11">
      <c r="A87" s="13">
        <f>'بیماران پذیرش شده'!A87</f>
        <v>0</v>
      </c>
      <c r="B87" s="13">
        <f>'بیماران پذیرش شده'!B87</f>
        <v>0</v>
      </c>
      <c r="C87" s="13">
        <f>'بیماران پذیرش شده'!C87</f>
        <v>0</v>
      </c>
      <c r="D87" s="13">
        <f>'بیماران پذیرش شده'!D87</f>
        <v>0</v>
      </c>
      <c r="E87" s="13">
        <f>'بیماران پذیرش شده'!E87</f>
        <v>0</v>
      </c>
      <c r="F87" s="13">
        <f>'بیماران پذیرش شده'!F87</f>
        <v>0</v>
      </c>
      <c r="G87" s="13">
        <f>'بیماران پذیرش شده'!G87</f>
        <v>0</v>
      </c>
      <c r="H87" s="13">
        <f>'بیماران پذیرش شده'!H87</f>
        <v>0</v>
      </c>
      <c r="I87" s="13">
        <f>'بیماران پذیرش شده'!I87</f>
        <v>0</v>
      </c>
      <c r="J87" s="13">
        <f>'بیماران پذیرش شده'!J87</f>
        <v>0</v>
      </c>
      <c r="K87" s="14" t="s">
        <v>16</v>
      </c>
    </row>
    <row r="88" spans="1:11">
      <c r="A88" s="13">
        <f>'بیماران پذیرش شده'!A88</f>
        <v>0</v>
      </c>
      <c r="B88" s="13">
        <f>'بیماران پذیرش شده'!B88</f>
        <v>0</v>
      </c>
      <c r="C88" s="13">
        <f>'بیماران پذیرش شده'!C88</f>
        <v>0</v>
      </c>
      <c r="D88" s="13">
        <f>'بیماران پذیرش شده'!D88</f>
        <v>0</v>
      </c>
      <c r="E88" s="13">
        <f>'بیماران پذیرش شده'!E88</f>
        <v>0</v>
      </c>
      <c r="F88" s="13">
        <f>'بیماران پذیرش شده'!F88</f>
        <v>0</v>
      </c>
      <c r="G88" s="13">
        <f>'بیماران پذیرش شده'!G88</f>
        <v>0</v>
      </c>
      <c r="H88" s="13">
        <f>'بیماران پذیرش شده'!H88</f>
        <v>0</v>
      </c>
      <c r="I88" s="13">
        <f>'بیماران پذیرش شده'!I88</f>
        <v>0</v>
      </c>
      <c r="J88" s="13">
        <f>'بیماران پذیرش شده'!J88</f>
        <v>0</v>
      </c>
      <c r="K88" s="14" t="s">
        <v>16</v>
      </c>
    </row>
    <row r="89" spans="1:11">
      <c r="A89" s="13">
        <f>'بیماران پذیرش شده'!A89</f>
        <v>0</v>
      </c>
      <c r="B89" s="13">
        <f>'بیماران پذیرش شده'!B89</f>
        <v>0</v>
      </c>
      <c r="C89" s="13">
        <f>'بیماران پذیرش شده'!C89</f>
        <v>0</v>
      </c>
      <c r="D89" s="13">
        <f>'بیماران پذیرش شده'!D89</f>
        <v>0</v>
      </c>
      <c r="E89" s="13">
        <f>'بیماران پذیرش شده'!E89</f>
        <v>0</v>
      </c>
      <c r="F89" s="13">
        <f>'بیماران پذیرش شده'!F89</f>
        <v>0</v>
      </c>
      <c r="G89" s="13">
        <f>'بیماران پذیرش شده'!G89</f>
        <v>0</v>
      </c>
      <c r="H89" s="13">
        <f>'بیماران پذیرش شده'!H89</f>
        <v>0</v>
      </c>
      <c r="I89" s="13">
        <f>'بیماران پذیرش شده'!I89</f>
        <v>0</v>
      </c>
      <c r="J89" s="13">
        <f>'بیماران پذیرش شده'!J89</f>
        <v>0</v>
      </c>
      <c r="K89" s="14" t="s">
        <v>16</v>
      </c>
    </row>
    <row r="90" spans="1:11">
      <c r="A90" s="13">
        <f>'بیماران پذیرش شده'!A90</f>
        <v>0</v>
      </c>
      <c r="B90" s="13">
        <f>'بیماران پذیرش شده'!B90</f>
        <v>0</v>
      </c>
      <c r="C90" s="13">
        <f>'بیماران پذیرش شده'!C90</f>
        <v>0</v>
      </c>
      <c r="D90" s="13">
        <f>'بیماران پذیرش شده'!D90</f>
        <v>0</v>
      </c>
      <c r="E90" s="13">
        <f>'بیماران پذیرش شده'!E90</f>
        <v>0</v>
      </c>
      <c r="F90" s="13">
        <f>'بیماران پذیرش شده'!F90</f>
        <v>0</v>
      </c>
      <c r="G90" s="13">
        <f>'بیماران پذیرش شده'!G90</f>
        <v>0</v>
      </c>
      <c r="H90" s="13">
        <f>'بیماران پذیرش شده'!H90</f>
        <v>0</v>
      </c>
      <c r="I90" s="13">
        <f>'بیماران پذیرش شده'!I90</f>
        <v>0</v>
      </c>
      <c r="J90" s="13">
        <f>'بیماران پذیرش شده'!J90</f>
        <v>0</v>
      </c>
      <c r="K90" s="14" t="s">
        <v>16</v>
      </c>
    </row>
    <row r="91" spans="1:11">
      <c r="A91" s="13">
        <f>'بیماران پذیرش شده'!A91</f>
        <v>0</v>
      </c>
      <c r="B91" s="13">
        <f>'بیماران پذیرش شده'!B91</f>
        <v>0</v>
      </c>
      <c r="C91" s="13">
        <f>'بیماران پذیرش شده'!C91</f>
        <v>0</v>
      </c>
      <c r="D91" s="13">
        <f>'بیماران پذیرش شده'!D91</f>
        <v>0</v>
      </c>
      <c r="E91" s="13">
        <f>'بیماران پذیرش شده'!E91</f>
        <v>0</v>
      </c>
      <c r="F91" s="13">
        <f>'بیماران پذیرش شده'!F91</f>
        <v>0</v>
      </c>
      <c r="G91" s="13">
        <f>'بیماران پذیرش شده'!G91</f>
        <v>0</v>
      </c>
      <c r="H91" s="13">
        <f>'بیماران پذیرش شده'!H91</f>
        <v>0</v>
      </c>
      <c r="I91" s="13">
        <f>'بیماران پذیرش شده'!I91</f>
        <v>0</v>
      </c>
      <c r="J91" s="13">
        <f>'بیماران پذیرش شده'!J91</f>
        <v>0</v>
      </c>
      <c r="K91" s="14" t="s">
        <v>16</v>
      </c>
    </row>
    <row r="92" spans="1:11">
      <c r="A92" s="13">
        <f>'بیماران پذیرش شده'!A92</f>
        <v>0</v>
      </c>
      <c r="B92" s="13">
        <f>'بیماران پذیرش شده'!B92</f>
        <v>0</v>
      </c>
      <c r="C92" s="13">
        <f>'بیماران پذیرش شده'!C92</f>
        <v>0</v>
      </c>
      <c r="D92" s="13">
        <f>'بیماران پذیرش شده'!D92</f>
        <v>0</v>
      </c>
      <c r="E92" s="13">
        <f>'بیماران پذیرش شده'!E92</f>
        <v>0</v>
      </c>
      <c r="F92" s="13">
        <f>'بیماران پذیرش شده'!F92</f>
        <v>0</v>
      </c>
      <c r="G92" s="13">
        <f>'بیماران پذیرش شده'!G92</f>
        <v>0</v>
      </c>
      <c r="H92" s="13">
        <f>'بیماران پذیرش شده'!H92</f>
        <v>0</v>
      </c>
      <c r="I92" s="13">
        <f>'بیماران پذیرش شده'!I92</f>
        <v>0</v>
      </c>
      <c r="J92" s="13">
        <f>'بیماران پذیرش شده'!J92</f>
        <v>0</v>
      </c>
      <c r="K92" s="14" t="s">
        <v>16</v>
      </c>
    </row>
    <row r="93" spans="1:11">
      <c r="A93" s="13">
        <f>'بیماران پذیرش شده'!A93</f>
        <v>0</v>
      </c>
      <c r="B93" s="13">
        <f>'بیماران پذیرش شده'!B93</f>
        <v>0</v>
      </c>
      <c r="C93" s="13">
        <f>'بیماران پذیرش شده'!C93</f>
        <v>0</v>
      </c>
      <c r="D93" s="13">
        <f>'بیماران پذیرش شده'!D93</f>
        <v>0</v>
      </c>
      <c r="E93" s="13">
        <f>'بیماران پذیرش شده'!E93</f>
        <v>0</v>
      </c>
      <c r="F93" s="13">
        <f>'بیماران پذیرش شده'!F93</f>
        <v>0</v>
      </c>
      <c r="G93" s="13">
        <f>'بیماران پذیرش شده'!G93</f>
        <v>0</v>
      </c>
      <c r="H93" s="13">
        <f>'بیماران پذیرش شده'!H93</f>
        <v>0</v>
      </c>
      <c r="I93" s="13">
        <f>'بیماران پذیرش شده'!I93</f>
        <v>0</v>
      </c>
      <c r="J93" s="13">
        <f>'بیماران پذیرش شده'!J93</f>
        <v>0</v>
      </c>
      <c r="K93" s="14" t="s">
        <v>16</v>
      </c>
    </row>
    <row r="94" spans="1:11">
      <c r="A94" s="13">
        <f>'بیماران پذیرش شده'!A94</f>
        <v>0</v>
      </c>
      <c r="B94" s="13">
        <f>'بیماران پذیرش شده'!B94</f>
        <v>0</v>
      </c>
      <c r="C94" s="13">
        <f>'بیماران پذیرش شده'!C94</f>
        <v>0</v>
      </c>
      <c r="D94" s="13">
        <f>'بیماران پذیرش شده'!D94</f>
        <v>0</v>
      </c>
      <c r="E94" s="13">
        <f>'بیماران پذیرش شده'!E94</f>
        <v>0</v>
      </c>
      <c r="F94" s="13">
        <f>'بیماران پذیرش شده'!F94</f>
        <v>0</v>
      </c>
      <c r="G94" s="13">
        <f>'بیماران پذیرش شده'!G94</f>
        <v>0</v>
      </c>
      <c r="H94" s="13">
        <f>'بیماران پذیرش شده'!H94</f>
        <v>0</v>
      </c>
      <c r="I94" s="13">
        <f>'بیماران پذیرش شده'!I94</f>
        <v>0</v>
      </c>
      <c r="J94" s="13">
        <f>'بیماران پذیرش شده'!J94</f>
        <v>0</v>
      </c>
      <c r="K94" s="14" t="s">
        <v>16</v>
      </c>
    </row>
    <row r="95" spans="1:11">
      <c r="A95" s="13">
        <f>'بیماران پذیرش شده'!A95</f>
        <v>0</v>
      </c>
      <c r="B95" s="13">
        <f>'بیماران پذیرش شده'!B95</f>
        <v>0</v>
      </c>
      <c r="C95" s="13">
        <f>'بیماران پذیرش شده'!C95</f>
        <v>0</v>
      </c>
      <c r="D95" s="13">
        <f>'بیماران پذیرش شده'!D95</f>
        <v>0</v>
      </c>
      <c r="E95" s="13">
        <f>'بیماران پذیرش شده'!E95</f>
        <v>0</v>
      </c>
      <c r="F95" s="13">
        <f>'بیماران پذیرش شده'!F95</f>
        <v>0</v>
      </c>
      <c r="G95" s="13">
        <f>'بیماران پذیرش شده'!G95</f>
        <v>0</v>
      </c>
      <c r="H95" s="13">
        <f>'بیماران پذیرش شده'!H95</f>
        <v>0</v>
      </c>
      <c r="I95" s="13">
        <f>'بیماران پذیرش شده'!I95</f>
        <v>0</v>
      </c>
      <c r="J95" s="13">
        <f>'بیماران پذیرش شده'!J95</f>
        <v>0</v>
      </c>
      <c r="K95" s="14" t="s">
        <v>16</v>
      </c>
    </row>
    <row r="96" spans="1:11">
      <c r="A96" s="13">
        <f>'بیماران پذیرش شده'!A96</f>
        <v>0</v>
      </c>
      <c r="B96" s="13">
        <f>'بیماران پذیرش شده'!B96</f>
        <v>0</v>
      </c>
      <c r="C96" s="13">
        <f>'بیماران پذیرش شده'!C96</f>
        <v>0</v>
      </c>
      <c r="D96" s="13">
        <f>'بیماران پذیرش شده'!D96</f>
        <v>0</v>
      </c>
      <c r="E96" s="13">
        <f>'بیماران پذیرش شده'!E96</f>
        <v>0</v>
      </c>
      <c r="F96" s="13">
        <f>'بیماران پذیرش شده'!F96</f>
        <v>0</v>
      </c>
      <c r="G96" s="13">
        <f>'بیماران پذیرش شده'!G96</f>
        <v>0</v>
      </c>
      <c r="H96" s="13">
        <f>'بیماران پذیرش شده'!H96</f>
        <v>0</v>
      </c>
      <c r="I96" s="13">
        <f>'بیماران پذیرش شده'!I96</f>
        <v>0</v>
      </c>
      <c r="J96" s="13">
        <f>'بیماران پذیرش شده'!J96</f>
        <v>0</v>
      </c>
      <c r="K96" s="14" t="s">
        <v>16</v>
      </c>
    </row>
    <row r="97" spans="1:11">
      <c r="A97" s="13">
        <f>'بیماران پذیرش شده'!A97</f>
        <v>0</v>
      </c>
      <c r="B97" s="13">
        <f>'بیماران پذیرش شده'!B97</f>
        <v>0</v>
      </c>
      <c r="C97" s="13">
        <f>'بیماران پذیرش شده'!C97</f>
        <v>0</v>
      </c>
      <c r="D97" s="13">
        <f>'بیماران پذیرش شده'!D97</f>
        <v>0</v>
      </c>
      <c r="E97" s="13">
        <f>'بیماران پذیرش شده'!E97</f>
        <v>0</v>
      </c>
      <c r="F97" s="13">
        <f>'بیماران پذیرش شده'!F97</f>
        <v>0</v>
      </c>
      <c r="G97" s="13">
        <f>'بیماران پذیرش شده'!G97</f>
        <v>0</v>
      </c>
      <c r="H97" s="13">
        <f>'بیماران پذیرش شده'!H97</f>
        <v>0</v>
      </c>
      <c r="I97" s="13">
        <f>'بیماران پذیرش شده'!I97</f>
        <v>0</v>
      </c>
      <c r="J97" s="13">
        <f>'بیماران پذیرش شده'!J97</f>
        <v>0</v>
      </c>
      <c r="K97" s="14" t="s">
        <v>16</v>
      </c>
    </row>
    <row r="98" spans="1:11">
      <c r="A98" s="13">
        <f>'بیماران پذیرش شده'!A98</f>
        <v>0</v>
      </c>
      <c r="B98" s="13">
        <f>'بیماران پذیرش شده'!B98</f>
        <v>0</v>
      </c>
      <c r="C98" s="13">
        <f>'بیماران پذیرش شده'!C98</f>
        <v>0</v>
      </c>
      <c r="D98" s="13">
        <f>'بیماران پذیرش شده'!D98</f>
        <v>0</v>
      </c>
      <c r="E98" s="13">
        <f>'بیماران پذیرش شده'!E98</f>
        <v>0</v>
      </c>
      <c r="F98" s="13">
        <f>'بیماران پذیرش شده'!F98</f>
        <v>0</v>
      </c>
      <c r="G98" s="13">
        <f>'بیماران پذیرش شده'!G98</f>
        <v>0</v>
      </c>
      <c r="H98" s="13">
        <f>'بیماران پذیرش شده'!H98</f>
        <v>0</v>
      </c>
      <c r="I98" s="13">
        <f>'بیماران پذیرش شده'!I98</f>
        <v>0</v>
      </c>
      <c r="J98" s="13">
        <f>'بیماران پذیرش شده'!J98</f>
        <v>0</v>
      </c>
      <c r="K98" s="14" t="s">
        <v>16</v>
      </c>
    </row>
    <row r="99" spans="1:11">
      <c r="A99" s="13">
        <f>'بیماران پذیرش شده'!A99</f>
        <v>0</v>
      </c>
      <c r="B99" s="13">
        <f>'بیماران پذیرش شده'!B99</f>
        <v>0</v>
      </c>
      <c r="C99" s="13">
        <f>'بیماران پذیرش شده'!C99</f>
        <v>0</v>
      </c>
      <c r="D99" s="13">
        <f>'بیماران پذیرش شده'!D99</f>
        <v>0</v>
      </c>
      <c r="E99" s="13">
        <f>'بیماران پذیرش شده'!E99</f>
        <v>0</v>
      </c>
      <c r="F99" s="13">
        <f>'بیماران پذیرش شده'!F99</f>
        <v>0</v>
      </c>
      <c r="G99" s="13">
        <f>'بیماران پذیرش شده'!G99</f>
        <v>0</v>
      </c>
      <c r="H99" s="13">
        <f>'بیماران پذیرش شده'!H99</f>
        <v>0</v>
      </c>
      <c r="I99" s="13">
        <f>'بیماران پذیرش شده'!I99</f>
        <v>0</v>
      </c>
      <c r="J99" s="13">
        <f>'بیماران پذیرش شده'!J99</f>
        <v>0</v>
      </c>
      <c r="K99" s="14" t="s">
        <v>16</v>
      </c>
    </row>
    <row r="100" spans="1:11">
      <c r="A100" s="13">
        <f>'بیماران پذیرش شده'!A100</f>
        <v>0</v>
      </c>
      <c r="B100" s="13">
        <f>'بیماران پذیرش شده'!B100</f>
        <v>0</v>
      </c>
      <c r="C100" s="13">
        <f>'بیماران پذیرش شده'!C100</f>
        <v>0</v>
      </c>
      <c r="D100" s="13">
        <f>'بیماران پذیرش شده'!D100</f>
        <v>0</v>
      </c>
      <c r="E100" s="13">
        <f>'بیماران پذیرش شده'!E100</f>
        <v>0</v>
      </c>
      <c r="F100" s="13">
        <f>'بیماران پذیرش شده'!F100</f>
        <v>0</v>
      </c>
      <c r="G100" s="13">
        <f>'بیماران پذیرش شده'!G100</f>
        <v>0</v>
      </c>
      <c r="H100" s="13">
        <f>'بیماران پذیرش شده'!H100</f>
        <v>0</v>
      </c>
      <c r="I100" s="13">
        <f>'بیماران پذیرش شده'!I100</f>
        <v>0</v>
      </c>
      <c r="J100" s="13">
        <f>'بیماران پذیرش شده'!J100</f>
        <v>0</v>
      </c>
      <c r="K100" s="14" t="s">
        <v>16</v>
      </c>
    </row>
    <row r="101" spans="1:11">
      <c r="A101" s="13">
        <f>'بیماران پذیرش شده'!A101</f>
        <v>0</v>
      </c>
      <c r="B101" s="13">
        <f>'بیماران پذیرش شده'!B101</f>
        <v>0</v>
      </c>
      <c r="C101" s="13">
        <f>'بیماران پذیرش شده'!C101</f>
        <v>0</v>
      </c>
      <c r="D101" s="13">
        <f>'بیماران پذیرش شده'!D101</f>
        <v>0</v>
      </c>
      <c r="E101" s="13">
        <f>'بیماران پذیرش شده'!E101</f>
        <v>0</v>
      </c>
      <c r="F101" s="13">
        <f>'بیماران پذیرش شده'!F101</f>
        <v>0</v>
      </c>
      <c r="G101" s="13">
        <f>'بیماران پذیرش شده'!G101</f>
        <v>0</v>
      </c>
      <c r="H101" s="13">
        <f>'بیماران پذیرش شده'!H101</f>
        <v>0</v>
      </c>
      <c r="I101" s="13">
        <f>'بیماران پذیرش شده'!I101</f>
        <v>0</v>
      </c>
      <c r="J101" s="13">
        <f>'بیماران پذیرش شده'!J101</f>
        <v>0</v>
      </c>
      <c r="K101" s="14" t="s">
        <v>16</v>
      </c>
    </row>
    <row r="102" spans="1:11">
      <c r="A102" s="11">
        <f>'بیماران تسویه شده'!A2</f>
        <v>0</v>
      </c>
      <c r="B102" s="11">
        <f>'بیماران تسویه شده'!B2</f>
        <v>0</v>
      </c>
      <c r="C102" s="11">
        <f>'بیماران تسویه شده'!C2</f>
        <v>0</v>
      </c>
      <c r="D102" s="11">
        <f>'بیماران تسویه شده'!D2</f>
        <v>0</v>
      </c>
      <c r="E102" s="11">
        <f>'بیماران تسویه شده'!E2</f>
        <v>0</v>
      </c>
      <c r="F102" s="11">
        <f>'بیماران تسویه شده'!F2</f>
        <v>0</v>
      </c>
      <c r="G102" s="11">
        <f>'بیماران تسویه شده'!G2</f>
        <v>0</v>
      </c>
      <c r="H102" s="11">
        <f>'بیماران تسویه شده'!H2</f>
        <v>0</v>
      </c>
      <c r="I102" s="11">
        <f>'بیماران تسویه شده'!I2</f>
        <v>0</v>
      </c>
      <c r="J102" s="11">
        <f>'بیماران تسویه شده'!J2</f>
        <v>0</v>
      </c>
      <c r="K102" s="14" t="s">
        <v>17</v>
      </c>
    </row>
    <row r="103" spans="1:11">
      <c r="A103" s="11">
        <f>'بیماران تسویه شده'!A3</f>
        <v>0</v>
      </c>
      <c r="B103" s="11">
        <f>'بیماران تسویه شده'!B3</f>
        <v>0</v>
      </c>
      <c r="C103" s="11">
        <f>'بیماران تسویه شده'!C3</f>
        <v>0</v>
      </c>
      <c r="D103" s="11">
        <f>'بیماران تسویه شده'!D3</f>
        <v>0</v>
      </c>
      <c r="E103" s="11">
        <f>'بیماران تسویه شده'!E3</f>
        <v>0</v>
      </c>
      <c r="F103" s="11">
        <f>'بیماران تسویه شده'!F3</f>
        <v>0</v>
      </c>
      <c r="G103" s="11">
        <f>'بیماران تسویه شده'!G3</f>
        <v>0</v>
      </c>
      <c r="H103" s="11">
        <f>'بیماران تسویه شده'!H3</f>
        <v>0</v>
      </c>
      <c r="I103" s="11">
        <f>'بیماران تسویه شده'!I3</f>
        <v>0</v>
      </c>
      <c r="J103" s="11">
        <f>'بیماران تسویه شده'!J3</f>
        <v>0</v>
      </c>
      <c r="K103" s="14" t="s">
        <v>17</v>
      </c>
    </row>
    <row r="104" spans="1:11">
      <c r="A104" s="11">
        <f>'بیماران تسویه شده'!A4</f>
        <v>0</v>
      </c>
      <c r="B104" s="11">
        <f>'بیماران تسویه شده'!B4</f>
        <v>0</v>
      </c>
      <c r="C104" s="11">
        <f>'بیماران تسویه شده'!C4</f>
        <v>0</v>
      </c>
      <c r="D104" s="11">
        <f>'بیماران تسویه شده'!D4</f>
        <v>0</v>
      </c>
      <c r="E104" s="11">
        <f>'بیماران تسویه شده'!E4</f>
        <v>0</v>
      </c>
      <c r="F104" s="11">
        <f>'بیماران تسویه شده'!F4</f>
        <v>0</v>
      </c>
      <c r="G104" s="11">
        <f>'بیماران تسویه شده'!G4</f>
        <v>0</v>
      </c>
      <c r="H104" s="11">
        <f>'بیماران تسویه شده'!H4</f>
        <v>0</v>
      </c>
      <c r="I104" s="11">
        <f>'بیماران تسویه شده'!I4</f>
        <v>0</v>
      </c>
      <c r="J104" s="11">
        <f>'بیماران تسویه شده'!J4</f>
        <v>0</v>
      </c>
      <c r="K104" s="14" t="s">
        <v>17</v>
      </c>
    </row>
    <row r="105" spans="1:11">
      <c r="A105" s="11">
        <f>'بیماران تسویه شده'!A5</f>
        <v>0</v>
      </c>
      <c r="B105" s="11">
        <f>'بیماران تسویه شده'!B5</f>
        <v>0</v>
      </c>
      <c r="C105" s="11">
        <f>'بیماران تسویه شده'!C5</f>
        <v>0</v>
      </c>
      <c r="D105" s="11">
        <f>'بیماران تسویه شده'!D5</f>
        <v>0</v>
      </c>
      <c r="E105" s="11">
        <f>'بیماران تسویه شده'!E5</f>
        <v>0</v>
      </c>
      <c r="F105" s="11">
        <f>'بیماران تسویه شده'!F5</f>
        <v>0</v>
      </c>
      <c r="G105" s="11">
        <f>'بیماران تسویه شده'!G5</f>
        <v>0</v>
      </c>
      <c r="H105" s="11">
        <f>'بیماران تسویه شده'!H5</f>
        <v>0</v>
      </c>
      <c r="I105" s="11">
        <f>'بیماران تسویه شده'!I5</f>
        <v>0</v>
      </c>
      <c r="J105" s="11">
        <f>'بیماران تسویه شده'!J5</f>
        <v>0</v>
      </c>
      <c r="K105" s="14" t="s">
        <v>17</v>
      </c>
    </row>
    <row r="106" spans="1:11">
      <c r="A106" s="11">
        <f>'بیماران تسویه شده'!A6</f>
        <v>0</v>
      </c>
      <c r="B106" s="11">
        <f>'بیماران تسویه شده'!B6</f>
        <v>0</v>
      </c>
      <c r="C106" s="11">
        <f>'بیماران تسویه شده'!C6</f>
        <v>0</v>
      </c>
      <c r="D106" s="11">
        <f>'بیماران تسویه شده'!D6</f>
        <v>0</v>
      </c>
      <c r="E106" s="11">
        <f>'بیماران تسویه شده'!E6</f>
        <v>0</v>
      </c>
      <c r="F106" s="11">
        <f>'بیماران تسویه شده'!F6</f>
        <v>0</v>
      </c>
      <c r="G106" s="11">
        <f>'بیماران تسویه شده'!G6</f>
        <v>0</v>
      </c>
      <c r="H106" s="11">
        <f>'بیماران تسویه شده'!H6</f>
        <v>0</v>
      </c>
      <c r="I106" s="11">
        <f>'بیماران تسویه شده'!I6</f>
        <v>0</v>
      </c>
      <c r="J106" s="11">
        <f>'بیماران تسویه شده'!J6</f>
        <v>0</v>
      </c>
      <c r="K106" s="14" t="s">
        <v>17</v>
      </c>
    </row>
    <row r="107" spans="1:11">
      <c r="A107" s="11">
        <f>'بیماران تسویه شده'!A7</f>
        <v>0</v>
      </c>
      <c r="B107" s="11">
        <f>'بیماران تسویه شده'!B7</f>
        <v>0</v>
      </c>
      <c r="C107" s="11">
        <f>'بیماران تسویه شده'!C7</f>
        <v>0</v>
      </c>
      <c r="D107" s="11">
        <f>'بیماران تسویه شده'!D7</f>
        <v>0</v>
      </c>
      <c r="E107" s="11">
        <f>'بیماران تسویه شده'!E7</f>
        <v>0</v>
      </c>
      <c r="F107" s="11">
        <f>'بیماران تسویه شده'!F7</f>
        <v>0</v>
      </c>
      <c r="G107" s="11">
        <f>'بیماران تسویه شده'!G7</f>
        <v>0</v>
      </c>
      <c r="H107" s="11">
        <f>'بیماران تسویه شده'!H7</f>
        <v>0</v>
      </c>
      <c r="I107" s="11">
        <f>'بیماران تسویه شده'!I7</f>
        <v>0</v>
      </c>
      <c r="J107" s="11">
        <f>'بیماران تسویه شده'!J7</f>
        <v>0</v>
      </c>
      <c r="K107" s="14" t="s">
        <v>17</v>
      </c>
    </row>
    <row r="108" spans="1:11">
      <c r="A108" s="11">
        <f>'بیماران تسویه شده'!A8</f>
        <v>0</v>
      </c>
      <c r="B108" s="11">
        <f>'بیماران تسویه شده'!B8</f>
        <v>0</v>
      </c>
      <c r="C108" s="11">
        <f>'بیماران تسویه شده'!C8</f>
        <v>0</v>
      </c>
      <c r="D108" s="11">
        <f>'بیماران تسویه شده'!D8</f>
        <v>0</v>
      </c>
      <c r="E108" s="11">
        <f>'بیماران تسویه شده'!E8</f>
        <v>0</v>
      </c>
      <c r="F108" s="11">
        <f>'بیماران تسویه شده'!F8</f>
        <v>0</v>
      </c>
      <c r="G108" s="11">
        <f>'بیماران تسویه شده'!G8</f>
        <v>0</v>
      </c>
      <c r="H108" s="11">
        <f>'بیماران تسویه شده'!H8</f>
        <v>0</v>
      </c>
      <c r="I108" s="11">
        <f>'بیماران تسویه شده'!I8</f>
        <v>0</v>
      </c>
      <c r="J108" s="11">
        <f>'بیماران تسویه شده'!J8</f>
        <v>0</v>
      </c>
      <c r="K108" s="14" t="s">
        <v>17</v>
      </c>
    </row>
    <row r="109" spans="1:11">
      <c r="A109" s="11">
        <f>'بیماران تسویه شده'!A9</f>
        <v>0</v>
      </c>
      <c r="B109" s="11">
        <f>'بیماران تسویه شده'!B9</f>
        <v>0</v>
      </c>
      <c r="C109" s="11">
        <f>'بیماران تسویه شده'!C9</f>
        <v>0</v>
      </c>
      <c r="D109" s="11">
        <f>'بیماران تسویه شده'!D9</f>
        <v>0</v>
      </c>
      <c r="E109" s="11">
        <f>'بیماران تسویه شده'!E9</f>
        <v>0</v>
      </c>
      <c r="F109" s="11">
        <f>'بیماران تسویه شده'!F9</f>
        <v>0</v>
      </c>
      <c r="G109" s="11">
        <f>'بیماران تسویه شده'!G9</f>
        <v>0</v>
      </c>
      <c r="H109" s="11">
        <f>'بیماران تسویه شده'!H9</f>
        <v>0</v>
      </c>
      <c r="I109" s="11">
        <f>'بیماران تسویه شده'!I9</f>
        <v>0</v>
      </c>
      <c r="J109" s="11">
        <f>'بیماران تسویه شده'!J9</f>
        <v>0</v>
      </c>
      <c r="K109" s="14" t="s">
        <v>17</v>
      </c>
    </row>
    <row r="110" spans="1:11">
      <c r="A110" s="11">
        <f>'بیماران تسویه شده'!A10</f>
        <v>0</v>
      </c>
      <c r="B110" s="11">
        <f>'بیماران تسویه شده'!B10</f>
        <v>0</v>
      </c>
      <c r="C110" s="11">
        <f>'بیماران تسویه شده'!C10</f>
        <v>0</v>
      </c>
      <c r="D110" s="11">
        <f>'بیماران تسویه شده'!D10</f>
        <v>0</v>
      </c>
      <c r="E110" s="11">
        <f>'بیماران تسویه شده'!E10</f>
        <v>0</v>
      </c>
      <c r="F110" s="11">
        <f>'بیماران تسویه شده'!F10</f>
        <v>0</v>
      </c>
      <c r="G110" s="11">
        <f>'بیماران تسویه شده'!G10</f>
        <v>0</v>
      </c>
      <c r="H110" s="11">
        <f>'بیماران تسویه شده'!H10</f>
        <v>0</v>
      </c>
      <c r="I110" s="11">
        <f>'بیماران تسویه شده'!I10</f>
        <v>0</v>
      </c>
      <c r="J110" s="11">
        <f>'بیماران تسویه شده'!J10</f>
        <v>0</v>
      </c>
      <c r="K110" s="14" t="s">
        <v>17</v>
      </c>
    </row>
    <row r="111" spans="1:11">
      <c r="A111" s="11">
        <f>'بیماران تسویه شده'!A11</f>
        <v>0</v>
      </c>
      <c r="B111" s="11">
        <f>'بیماران تسویه شده'!B11</f>
        <v>0</v>
      </c>
      <c r="C111" s="11">
        <f>'بیماران تسویه شده'!C11</f>
        <v>0</v>
      </c>
      <c r="D111" s="11">
        <f>'بیماران تسویه شده'!D11</f>
        <v>0</v>
      </c>
      <c r="E111" s="11">
        <f>'بیماران تسویه شده'!E11</f>
        <v>0</v>
      </c>
      <c r="F111" s="11">
        <f>'بیماران تسویه شده'!F11</f>
        <v>0</v>
      </c>
      <c r="G111" s="11">
        <f>'بیماران تسویه شده'!G11</f>
        <v>0</v>
      </c>
      <c r="H111" s="11">
        <f>'بیماران تسویه شده'!H11</f>
        <v>0</v>
      </c>
      <c r="I111" s="11">
        <f>'بیماران تسویه شده'!I11</f>
        <v>0</v>
      </c>
      <c r="J111" s="11">
        <f>'بیماران تسویه شده'!J11</f>
        <v>0</v>
      </c>
      <c r="K111" s="14" t="s">
        <v>17</v>
      </c>
    </row>
    <row r="112" spans="1:11">
      <c r="A112" s="11">
        <f>'بیماران تسویه شده'!A12</f>
        <v>0</v>
      </c>
      <c r="B112" s="11">
        <f>'بیماران تسویه شده'!B12</f>
        <v>0</v>
      </c>
      <c r="C112" s="11">
        <f>'بیماران تسویه شده'!C12</f>
        <v>0</v>
      </c>
      <c r="D112" s="11">
        <f>'بیماران تسویه شده'!D12</f>
        <v>0</v>
      </c>
      <c r="E112" s="11">
        <f>'بیماران تسویه شده'!E12</f>
        <v>0</v>
      </c>
      <c r="F112" s="11">
        <f>'بیماران تسویه شده'!F12</f>
        <v>0</v>
      </c>
      <c r="G112" s="11">
        <f>'بیماران تسویه شده'!G12</f>
        <v>0</v>
      </c>
      <c r="H112" s="11">
        <f>'بیماران تسویه شده'!H12</f>
        <v>0</v>
      </c>
      <c r="I112" s="11">
        <f>'بیماران تسویه شده'!I12</f>
        <v>0</v>
      </c>
      <c r="J112" s="11">
        <f>'بیماران تسویه شده'!J12</f>
        <v>0</v>
      </c>
      <c r="K112" s="14" t="s">
        <v>17</v>
      </c>
    </row>
    <row r="113" spans="1:11">
      <c r="A113" s="11">
        <f>'بیماران تسویه شده'!A13</f>
        <v>0</v>
      </c>
      <c r="B113" s="11">
        <f>'بیماران تسویه شده'!B13</f>
        <v>0</v>
      </c>
      <c r="C113" s="11">
        <f>'بیماران تسویه شده'!C13</f>
        <v>0</v>
      </c>
      <c r="D113" s="11">
        <f>'بیماران تسویه شده'!D13</f>
        <v>0</v>
      </c>
      <c r="E113" s="11">
        <f>'بیماران تسویه شده'!E13</f>
        <v>0</v>
      </c>
      <c r="F113" s="11">
        <f>'بیماران تسویه شده'!F13</f>
        <v>0</v>
      </c>
      <c r="G113" s="11">
        <f>'بیماران تسویه شده'!G13</f>
        <v>0</v>
      </c>
      <c r="H113" s="11">
        <f>'بیماران تسویه شده'!H13</f>
        <v>0</v>
      </c>
      <c r="I113" s="11">
        <f>'بیماران تسویه شده'!I13</f>
        <v>0</v>
      </c>
      <c r="J113" s="11">
        <f>'بیماران تسویه شده'!J13</f>
        <v>0</v>
      </c>
      <c r="K113" s="14" t="s">
        <v>17</v>
      </c>
    </row>
    <row r="114" spans="1:11">
      <c r="A114" s="11">
        <f>'بیماران تسویه شده'!A14</f>
        <v>0</v>
      </c>
      <c r="B114" s="11">
        <f>'بیماران تسویه شده'!B14</f>
        <v>0</v>
      </c>
      <c r="C114" s="11">
        <f>'بیماران تسویه شده'!C14</f>
        <v>0</v>
      </c>
      <c r="D114" s="11">
        <f>'بیماران تسویه شده'!D14</f>
        <v>0</v>
      </c>
      <c r="E114" s="11">
        <f>'بیماران تسویه شده'!E14</f>
        <v>0</v>
      </c>
      <c r="F114" s="11">
        <f>'بیماران تسویه شده'!F14</f>
        <v>0</v>
      </c>
      <c r="G114" s="11">
        <f>'بیماران تسویه شده'!G14</f>
        <v>0</v>
      </c>
      <c r="H114" s="11">
        <f>'بیماران تسویه شده'!H14</f>
        <v>0</v>
      </c>
      <c r="I114" s="11">
        <f>'بیماران تسویه شده'!I14</f>
        <v>0</v>
      </c>
      <c r="J114" s="11">
        <f>'بیماران تسویه شده'!J14</f>
        <v>0</v>
      </c>
      <c r="K114" s="14" t="s">
        <v>17</v>
      </c>
    </row>
    <row r="115" spans="1:11">
      <c r="A115" s="11">
        <f>'بیماران تسویه شده'!A15</f>
        <v>0</v>
      </c>
      <c r="B115" s="11">
        <f>'بیماران تسویه شده'!B15</f>
        <v>0</v>
      </c>
      <c r="C115" s="11">
        <f>'بیماران تسویه شده'!C15</f>
        <v>0</v>
      </c>
      <c r="D115" s="11">
        <f>'بیماران تسویه شده'!D15</f>
        <v>0</v>
      </c>
      <c r="E115" s="11">
        <f>'بیماران تسویه شده'!E15</f>
        <v>0</v>
      </c>
      <c r="F115" s="11">
        <f>'بیماران تسویه شده'!F15</f>
        <v>0</v>
      </c>
      <c r="G115" s="11">
        <f>'بیماران تسویه شده'!G15</f>
        <v>0</v>
      </c>
      <c r="H115" s="11">
        <f>'بیماران تسویه شده'!H15</f>
        <v>0</v>
      </c>
      <c r="I115" s="11">
        <f>'بیماران تسویه شده'!I15</f>
        <v>0</v>
      </c>
      <c r="J115" s="11">
        <f>'بیماران تسویه شده'!J15</f>
        <v>0</v>
      </c>
      <c r="K115" s="14" t="s">
        <v>17</v>
      </c>
    </row>
    <row r="116" spans="1:11">
      <c r="A116" s="11">
        <f>'بیماران تسویه شده'!A16</f>
        <v>0</v>
      </c>
      <c r="B116" s="11">
        <f>'بیماران تسویه شده'!B16</f>
        <v>0</v>
      </c>
      <c r="C116" s="11">
        <f>'بیماران تسویه شده'!C16</f>
        <v>0</v>
      </c>
      <c r="D116" s="11">
        <f>'بیماران تسویه شده'!D16</f>
        <v>0</v>
      </c>
      <c r="E116" s="11">
        <f>'بیماران تسویه شده'!E16</f>
        <v>0</v>
      </c>
      <c r="F116" s="11">
        <f>'بیماران تسویه شده'!F16</f>
        <v>0</v>
      </c>
      <c r="G116" s="11">
        <f>'بیماران تسویه شده'!G16</f>
        <v>0</v>
      </c>
      <c r="H116" s="11">
        <f>'بیماران تسویه شده'!H16</f>
        <v>0</v>
      </c>
      <c r="I116" s="11">
        <f>'بیماران تسویه شده'!I16</f>
        <v>0</v>
      </c>
      <c r="J116" s="11">
        <f>'بیماران تسویه شده'!J16</f>
        <v>0</v>
      </c>
      <c r="K116" s="14" t="s">
        <v>17</v>
      </c>
    </row>
    <row r="117" spans="1:11">
      <c r="A117" s="11">
        <f>'بیماران تسویه شده'!A17</f>
        <v>0</v>
      </c>
      <c r="B117" s="11">
        <f>'بیماران تسویه شده'!B17</f>
        <v>0</v>
      </c>
      <c r="C117" s="11">
        <f>'بیماران تسویه شده'!C17</f>
        <v>0</v>
      </c>
      <c r="D117" s="11">
        <f>'بیماران تسویه شده'!D17</f>
        <v>0</v>
      </c>
      <c r="E117" s="11">
        <f>'بیماران تسویه شده'!E17</f>
        <v>0</v>
      </c>
      <c r="F117" s="11">
        <f>'بیماران تسویه شده'!F17</f>
        <v>0</v>
      </c>
      <c r="G117" s="11">
        <f>'بیماران تسویه شده'!G17</f>
        <v>0</v>
      </c>
      <c r="H117" s="11">
        <f>'بیماران تسویه شده'!H17</f>
        <v>0</v>
      </c>
      <c r="I117" s="11">
        <f>'بیماران تسویه شده'!I17</f>
        <v>0</v>
      </c>
      <c r="J117" s="11">
        <f>'بیماران تسویه شده'!J17</f>
        <v>0</v>
      </c>
      <c r="K117" s="14" t="s">
        <v>17</v>
      </c>
    </row>
    <row r="118" spans="1:11">
      <c r="A118" s="11">
        <f>'بیماران تسویه شده'!A18</f>
        <v>0</v>
      </c>
      <c r="B118" s="11">
        <f>'بیماران تسویه شده'!B18</f>
        <v>0</v>
      </c>
      <c r="C118" s="11">
        <f>'بیماران تسویه شده'!C18</f>
        <v>0</v>
      </c>
      <c r="D118" s="11">
        <f>'بیماران تسویه شده'!D18</f>
        <v>0</v>
      </c>
      <c r="E118" s="11">
        <f>'بیماران تسویه شده'!E18</f>
        <v>0</v>
      </c>
      <c r="F118" s="11">
        <f>'بیماران تسویه شده'!F18</f>
        <v>0</v>
      </c>
      <c r="G118" s="11">
        <f>'بیماران تسویه شده'!G18</f>
        <v>0</v>
      </c>
      <c r="H118" s="11">
        <f>'بیماران تسویه شده'!H18</f>
        <v>0</v>
      </c>
      <c r="I118" s="11">
        <f>'بیماران تسویه شده'!I18</f>
        <v>0</v>
      </c>
      <c r="J118" s="11">
        <f>'بیماران تسویه شده'!J18</f>
        <v>0</v>
      </c>
      <c r="K118" s="14" t="s">
        <v>17</v>
      </c>
    </row>
    <row r="119" spans="1:11">
      <c r="A119" s="11">
        <f>'بیماران تسویه شده'!A19</f>
        <v>0</v>
      </c>
      <c r="B119" s="11">
        <f>'بیماران تسویه شده'!B19</f>
        <v>0</v>
      </c>
      <c r="C119" s="11">
        <f>'بیماران تسویه شده'!C19</f>
        <v>0</v>
      </c>
      <c r="D119" s="11">
        <f>'بیماران تسویه شده'!D19</f>
        <v>0</v>
      </c>
      <c r="E119" s="11">
        <f>'بیماران تسویه شده'!E19</f>
        <v>0</v>
      </c>
      <c r="F119" s="11">
        <f>'بیماران تسویه شده'!F19</f>
        <v>0</v>
      </c>
      <c r="G119" s="11">
        <f>'بیماران تسویه شده'!G19</f>
        <v>0</v>
      </c>
      <c r="H119" s="11">
        <f>'بیماران تسویه شده'!H19</f>
        <v>0</v>
      </c>
      <c r="I119" s="11">
        <f>'بیماران تسویه شده'!I19</f>
        <v>0</v>
      </c>
      <c r="J119" s="11">
        <f>'بیماران تسویه شده'!J19</f>
        <v>0</v>
      </c>
      <c r="K119" s="14" t="s">
        <v>17</v>
      </c>
    </row>
    <row r="120" spans="1:11">
      <c r="A120" s="11">
        <f>'بیماران تسویه شده'!A20</f>
        <v>0</v>
      </c>
      <c r="B120" s="11">
        <f>'بیماران تسویه شده'!B20</f>
        <v>0</v>
      </c>
      <c r="C120" s="11">
        <f>'بیماران تسویه شده'!C20</f>
        <v>0</v>
      </c>
      <c r="D120" s="11">
        <f>'بیماران تسویه شده'!D20</f>
        <v>0</v>
      </c>
      <c r="E120" s="11">
        <f>'بیماران تسویه شده'!E20</f>
        <v>0</v>
      </c>
      <c r="F120" s="11">
        <f>'بیماران تسویه شده'!F20</f>
        <v>0</v>
      </c>
      <c r="G120" s="11">
        <f>'بیماران تسویه شده'!G20</f>
        <v>0</v>
      </c>
      <c r="H120" s="11">
        <f>'بیماران تسویه شده'!H20</f>
        <v>0</v>
      </c>
      <c r="I120" s="11">
        <f>'بیماران تسویه شده'!I20</f>
        <v>0</v>
      </c>
      <c r="J120" s="11">
        <f>'بیماران تسویه شده'!J20</f>
        <v>0</v>
      </c>
      <c r="K120" s="14" t="s">
        <v>17</v>
      </c>
    </row>
    <row r="121" spans="1:11">
      <c r="A121" s="11">
        <f>'بیماران تسویه شده'!A21</f>
        <v>0</v>
      </c>
      <c r="B121" s="11">
        <f>'بیماران تسویه شده'!B21</f>
        <v>0</v>
      </c>
      <c r="C121" s="11">
        <f>'بیماران تسویه شده'!C21</f>
        <v>0</v>
      </c>
      <c r="D121" s="11">
        <f>'بیماران تسویه شده'!D21</f>
        <v>0</v>
      </c>
      <c r="E121" s="11">
        <f>'بیماران تسویه شده'!E21</f>
        <v>0</v>
      </c>
      <c r="F121" s="11">
        <f>'بیماران تسویه شده'!F21</f>
        <v>0</v>
      </c>
      <c r="G121" s="11">
        <f>'بیماران تسویه شده'!G21</f>
        <v>0</v>
      </c>
      <c r="H121" s="11">
        <f>'بیماران تسویه شده'!H21</f>
        <v>0</v>
      </c>
      <c r="I121" s="11">
        <f>'بیماران تسویه شده'!I21</f>
        <v>0</v>
      </c>
      <c r="J121" s="11">
        <f>'بیماران تسویه شده'!J21</f>
        <v>0</v>
      </c>
      <c r="K121" s="14" t="s">
        <v>17</v>
      </c>
    </row>
    <row r="122" spans="1:11">
      <c r="A122" s="11">
        <f>'بیماران تسویه شده'!A22</f>
        <v>0</v>
      </c>
      <c r="B122" s="11">
        <f>'بیماران تسویه شده'!B22</f>
        <v>0</v>
      </c>
      <c r="C122" s="11">
        <f>'بیماران تسویه شده'!C22</f>
        <v>0</v>
      </c>
      <c r="D122" s="11">
        <f>'بیماران تسویه شده'!D22</f>
        <v>0</v>
      </c>
      <c r="E122" s="11">
        <f>'بیماران تسویه شده'!E22</f>
        <v>0</v>
      </c>
      <c r="F122" s="11">
        <f>'بیماران تسویه شده'!F22</f>
        <v>0</v>
      </c>
      <c r="G122" s="11">
        <f>'بیماران تسویه شده'!G22</f>
        <v>0</v>
      </c>
      <c r="H122" s="11">
        <f>'بیماران تسویه شده'!H22</f>
        <v>0</v>
      </c>
      <c r="I122" s="11">
        <f>'بیماران تسویه شده'!I22</f>
        <v>0</v>
      </c>
      <c r="J122" s="11">
        <f>'بیماران تسویه شده'!J22</f>
        <v>0</v>
      </c>
      <c r="K122" s="14" t="s">
        <v>17</v>
      </c>
    </row>
    <row r="123" spans="1:11">
      <c r="A123" s="11">
        <f>'بیماران تسویه شده'!A23</f>
        <v>0</v>
      </c>
      <c r="B123" s="11">
        <f>'بیماران تسویه شده'!B23</f>
        <v>0</v>
      </c>
      <c r="C123" s="11">
        <f>'بیماران تسویه شده'!C23</f>
        <v>0</v>
      </c>
      <c r="D123" s="11">
        <f>'بیماران تسویه شده'!D23</f>
        <v>0</v>
      </c>
      <c r="E123" s="11">
        <f>'بیماران تسویه شده'!E23</f>
        <v>0</v>
      </c>
      <c r="F123" s="11">
        <f>'بیماران تسویه شده'!F23</f>
        <v>0</v>
      </c>
      <c r="G123" s="11">
        <f>'بیماران تسویه شده'!G23</f>
        <v>0</v>
      </c>
      <c r="H123" s="11">
        <f>'بیماران تسویه شده'!H23</f>
        <v>0</v>
      </c>
      <c r="I123" s="11">
        <f>'بیماران تسویه شده'!I23</f>
        <v>0</v>
      </c>
      <c r="J123" s="11">
        <f>'بیماران تسویه شده'!J23</f>
        <v>0</v>
      </c>
      <c r="K123" s="14" t="s">
        <v>17</v>
      </c>
    </row>
    <row r="124" spans="1:11">
      <c r="A124" s="11">
        <f>'بیماران تسویه شده'!A24</f>
        <v>0</v>
      </c>
      <c r="B124" s="11">
        <f>'بیماران تسویه شده'!B24</f>
        <v>0</v>
      </c>
      <c r="C124" s="11">
        <f>'بیماران تسویه شده'!C24</f>
        <v>0</v>
      </c>
      <c r="D124" s="11">
        <f>'بیماران تسویه شده'!D24</f>
        <v>0</v>
      </c>
      <c r="E124" s="11">
        <f>'بیماران تسویه شده'!E24</f>
        <v>0</v>
      </c>
      <c r="F124" s="11">
        <f>'بیماران تسویه شده'!F24</f>
        <v>0</v>
      </c>
      <c r="G124" s="11">
        <f>'بیماران تسویه شده'!G24</f>
        <v>0</v>
      </c>
      <c r="H124" s="11">
        <f>'بیماران تسویه شده'!H24</f>
        <v>0</v>
      </c>
      <c r="I124" s="11">
        <f>'بیماران تسویه شده'!I24</f>
        <v>0</v>
      </c>
      <c r="J124" s="11">
        <f>'بیماران تسویه شده'!J24</f>
        <v>0</v>
      </c>
      <c r="K124" s="14" t="s">
        <v>17</v>
      </c>
    </row>
    <row r="125" spans="1:11">
      <c r="A125" s="11">
        <f>'بیماران تسویه شده'!A25</f>
        <v>0</v>
      </c>
      <c r="B125" s="11">
        <f>'بیماران تسویه شده'!B25</f>
        <v>0</v>
      </c>
      <c r="C125" s="11">
        <f>'بیماران تسویه شده'!C25</f>
        <v>0</v>
      </c>
      <c r="D125" s="11">
        <f>'بیماران تسویه شده'!D25</f>
        <v>0</v>
      </c>
      <c r="E125" s="11">
        <f>'بیماران تسویه شده'!E25</f>
        <v>0</v>
      </c>
      <c r="F125" s="11">
        <f>'بیماران تسویه شده'!F25</f>
        <v>0</v>
      </c>
      <c r="G125" s="11">
        <f>'بیماران تسویه شده'!G25</f>
        <v>0</v>
      </c>
      <c r="H125" s="11">
        <f>'بیماران تسویه شده'!H25</f>
        <v>0</v>
      </c>
      <c r="I125" s="11">
        <f>'بیماران تسویه شده'!I25</f>
        <v>0</v>
      </c>
      <c r="J125" s="11">
        <f>'بیماران تسویه شده'!J25</f>
        <v>0</v>
      </c>
      <c r="K125" s="14" t="s">
        <v>17</v>
      </c>
    </row>
    <row r="126" spans="1:11">
      <c r="A126" s="11">
        <f>'بیماران تسویه شده'!A26</f>
        <v>0</v>
      </c>
      <c r="B126" s="11">
        <f>'بیماران تسویه شده'!B26</f>
        <v>0</v>
      </c>
      <c r="C126" s="11">
        <f>'بیماران تسویه شده'!C26</f>
        <v>0</v>
      </c>
      <c r="D126" s="11">
        <f>'بیماران تسویه شده'!D26</f>
        <v>0</v>
      </c>
      <c r="E126" s="11">
        <f>'بیماران تسویه شده'!E26</f>
        <v>0</v>
      </c>
      <c r="F126" s="11">
        <f>'بیماران تسویه شده'!F26</f>
        <v>0</v>
      </c>
      <c r="G126" s="11">
        <f>'بیماران تسویه شده'!G26</f>
        <v>0</v>
      </c>
      <c r="H126" s="11">
        <f>'بیماران تسویه شده'!H26</f>
        <v>0</v>
      </c>
      <c r="I126" s="11">
        <f>'بیماران تسویه شده'!I26</f>
        <v>0</v>
      </c>
      <c r="J126" s="11">
        <f>'بیماران تسویه شده'!J26</f>
        <v>0</v>
      </c>
      <c r="K126" s="14" t="s">
        <v>17</v>
      </c>
    </row>
    <row r="127" spans="1:11">
      <c r="A127" s="11">
        <f>'بیماران تسویه شده'!A27</f>
        <v>0</v>
      </c>
      <c r="B127" s="11">
        <f>'بیماران تسویه شده'!B27</f>
        <v>0</v>
      </c>
      <c r="C127" s="11">
        <f>'بیماران تسویه شده'!C27</f>
        <v>0</v>
      </c>
      <c r="D127" s="11">
        <f>'بیماران تسویه شده'!D27</f>
        <v>0</v>
      </c>
      <c r="E127" s="11">
        <f>'بیماران تسویه شده'!E27</f>
        <v>0</v>
      </c>
      <c r="F127" s="11">
        <f>'بیماران تسویه شده'!F27</f>
        <v>0</v>
      </c>
      <c r="G127" s="11">
        <f>'بیماران تسویه شده'!G27</f>
        <v>0</v>
      </c>
      <c r="H127" s="11">
        <f>'بیماران تسویه شده'!H27</f>
        <v>0</v>
      </c>
      <c r="I127" s="11">
        <f>'بیماران تسویه شده'!I27</f>
        <v>0</v>
      </c>
      <c r="J127" s="11">
        <f>'بیماران تسویه شده'!J27</f>
        <v>0</v>
      </c>
      <c r="K127" s="14" t="s">
        <v>17</v>
      </c>
    </row>
    <row r="128" spans="1:11">
      <c r="A128" s="11">
        <f>'بیماران تسویه شده'!A28</f>
        <v>0</v>
      </c>
      <c r="B128" s="11">
        <f>'بیماران تسویه شده'!B28</f>
        <v>0</v>
      </c>
      <c r="C128" s="11">
        <f>'بیماران تسویه شده'!C28</f>
        <v>0</v>
      </c>
      <c r="D128" s="11">
        <f>'بیماران تسویه شده'!D28</f>
        <v>0</v>
      </c>
      <c r="E128" s="11">
        <f>'بیماران تسویه شده'!E28</f>
        <v>0</v>
      </c>
      <c r="F128" s="11">
        <f>'بیماران تسویه شده'!F28</f>
        <v>0</v>
      </c>
      <c r="G128" s="11">
        <f>'بیماران تسویه شده'!G28</f>
        <v>0</v>
      </c>
      <c r="H128" s="11">
        <f>'بیماران تسویه شده'!H28</f>
        <v>0</v>
      </c>
      <c r="I128" s="11">
        <f>'بیماران تسویه شده'!I28</f>
        <v>0</v>
      </c>
      <c r="J128" s="11">
        <f>'بیماران تسویه شده'!J28</f>
        <v>0</v>
      </c>
      <c r="K128" s="14" t="s">
        <v>17</v>
      </c>
    </row>
    <row r="129" spans="1:11">
      <c r="A129" s="11">
        <f>'بیماران تسویه شده'!A29</f>
        <v>0</v>
      </c>
      <c r="B129" s="11">
        <f>'بیماران تسویه شده'!B29</f>
        <v>0</v>
      </c>
      <c r="C129" s="11">
        <f>'بیماران تسویه شده'!C29</f>
        <v>0</v>
      </c>
      <c r="D129" s="11">
        <f>'بیماران تسویه شده'!D29</f>
        <v>0</v>
      </c>
      <c r="E129" s="11">
        <f>'بیماران تسویه شده'!E29</f>
        <v>0</v>
      </c>
      <c r="F129" s="11">
        <f>'بیماران تسویه شده'!F29</f>
        <v>0</v>
      </c>
      <c r="G129" s="11">
        <f>'بیماران تسویه شده'!G29</f>
        <v>0</v>
      </c>
      <c r="H129" s="11">
        <f>'بیماران تسویه شده'!H29</f>
        <v>0</v>
      </c>
      <c r="I129" s="11">
        <f>'بیماران تسویه شده'!I29</f>
        <v>0</v>
      </c>
      <c r="J129" s="11">
        <f>'بیماران تسویه شده'!J29</f>
        <v>0</v>
      </c>
      <c r="K129" s="14" t="s">
        <v>17</v>
      </c>
    </row>
    <row r="130" spans="1:11">
      <c r="A130" s="11">
        <f>'بیماران تسویه شده'!A30</f>
        <v>0</v>
      </c>
      <c r="B130" s="11">
        <f>'بیماران تسویه شده'!B30</f>
        <v>0</v>
      </c>
      <c r="C130" s="11">
        <f>'بیماران تسویه شده'!C30</f>
        <v>0</v>
      </c>
      <c r="D130" s="11">
        <f>'بیماران تسویه شده'!D30</f>
        <v>0</v>
      </c>
      <c r="E130" s="11">
        <f>'بیماران تسویه شده'!E30</f>
        <v>0</v>
      </c>
      <c r="F130" s="11">
        <f>'بیماران تسویه شده'!F30</f>
        <v>0</v>
      </c>
      <c r="G130" s="11">
        <f>'بیماران تسویه شده'!G30</f>
        <v>0</v>
      </c>
      <c r="H130" s="11">
        <f>'بیماران تسویه شده'!H30</f>
        <v>0</v>
      </c>
      <c r="I130" s="11">
        <f>'بیماران تسویه شده'!I30</f>
        <v>0</v>
      </c>
      <c r="J130" s="11">
        <f>'بیماران تسویه شده'!J30</f>
        <v>0</v>
      </c>
      <c r="K130" s="14" t="s">
        <v>17</v>
      </c>
    </row>
    <row r="131" spans="1:11">
      <c r="A131" s="11">
        <f>'بیماران تسویه شده'!A31</f>
        <v>0</v>
      </c>
      <c r="B131" s="11">
        <f>'بیماران تسویه شده'!B31</f>
        <v>0</v>
      </c>
      <c r="C131" s="11">
        <f>'بیماران تسویه شده'!C31</f>
        <v>0</v>
      </c>
      <c r="D131" s="11">
        <f>'بیماران تسویه شده'!D31</f>
        <v>0</v>
      </c>
      <c r="E131" s="11">
        <f>'بیماران تسویه شده'!E31</f>
        <v>0</v>
      </c>
      <c r="F131" s="11">
        <f>'بیماران تسویه شده'!F31</f>
        <v>0</v>
      </c>
      <c r="G131" s="11">
        <f>'بیماران تسویه شده'!G31</f>
        <v>0</v>
      </c>
      <c r="H131" s="11">
        <f>'بیماران تسویه شده'!H31</f>
        <v>0</v>
      </c>
      <c r="I131" s="11">
        <f>'بیماران تسویه شده'!I31</f>
        <v>0</v>
      </c>
      <c r="J131" s="11">
        <f>'بیماران تسویه شده'!J31</f>
        <v>0</v>
      </c>
      <c r="K131" s="14" t="s">
        <v>17</v>
      </c>
    </row>
    <row r="132" spans="1:11">
      <c r="A132" s="11">
        <f>'بیماران تسویه شده'!A32</f>
        <v>0</v>
      </c>
      <c r="B132" s="11">
        <f>'بیماران تسویه شده'!B32</f>
        <v>0</v>
      </c>
      <c r="C132" s="11">
        <f>'بیماران تسویه شده'!C32</f>
        <v>0</v>
      </c>
      <c r="D132" s="11">
        <f>'بیماران تسویه شده'!D32</f>
        <v>0</v>
      </c>
      <c r="E132" s="11">
        <f>'بیماران تسویه شده'!E32</f>
        <v>0</v>
      </c>
      <c r="F132" s="11">
        <f>'بیماران تسویه شده'!F32</f>
        <v>0</v>
      </c>
      <c r="G132" s="11">
        <f>'بیماران تسویه شده'!G32</f>
        <v>0</v>
      </c>
      <c r="H132" s="11">
        <f>'بیماران تسویه شده'!H32</f>
        <v>0</v>
      </c>
      <c r="I132" s="11">
        <f>'بیماران تسویه شده'!I32</f>
        <v>0</v>
      </c>
      <c r="J132" s="11">
        <f>'بیماران تسویه شده'!J32</f>
        <v>0</v>
      </c>
      <c r="K132" s="14" t="s">
        <v>17</v>
      </c>
    </row>
    <row r="133" spans="1:11">
      <c r="A133" s="11">
        <f>'بیماران تسویه شده'!A33</f>
        <v>0</v>
      </c>
      <c r="B133" s="11">
        <f>'بیماران تسویه شده'!B33</f>
        <v>0</v>
      </c>
      <c r="C133" s="11">
        <f>'بیماران تسویه شده'!C33</f>
        <v>0</v>
      </c>
      <c r="D133" s="11">
        <f>'بیماران تسویه شده'!D33</f>
        <v>0</v>
      </c>
      <c r="E133" s="11">
        <f>'بیماران تسویه شده'!E33</f>
        <v>0</v>
      </c>
      <c r="F133" s="11">
        <f>'بیماران تسویه شده'!F33</f>
        <v>0</v>
      </c>
      <c r="G133" s="11">
        <f>'بیماران تسویه شده'!G33</f>
        <v>0</v>
      </c>
      <c r="H133" s="11">
        <f>'بیماران تسویه شده'!H33</f>
        <v>0</v>
      </c>
      <c r="I133" s="11">
        <f>'بیماران تسویه شده'!I33</f>
        <v>0</v>
      </c>
      <c r="J133" s="11">
        <f>'بیماران تسویه شده'!J33</f>
        <v>0</v>
      </c>
      <c r="K133" s="14" t="s">
        <v>17</v>
      </c>
    </row>
    <row r="134" spans="1:11">
      <c r="A134" s="11">
        <f>'بیماران تسویه شده'!A34</f>
        <v>0</v>
      </c>
      <c r="B134" s="11">
        <f>'بیماران تسویه شده'!B34</f>
        <v>0</v>
      </c>
      <c r="C134" s="11">
        <f>'بیماران تسویه شده'!C34</f>
        <v>0</v>
      </c>
      <c r="D134" s="11">
        <f>'بیماران تسویه شده'!D34</f>
        <v>0</v>
      </c>
      <c r="E134" s="11">
        <f>'بیماران تسویه شده'!E34</f>
        <v>0</v>
      </c>
      <c r="F134" s="11">
        <f>'بیماران تسویه شده'!F34</f>
        <v>0</v>
      </c>
      <c r="G134" s="11">
        <f>'بیماران تسویه شده'!G34</f>
        <v>0</v>
      </c>
      <c r="H134" s="11">
        <f>'بیماران تسویه شده'!H34</f>
        <v>0</v>
      </c>
      <c r="I134" s="11">
        <f>'بیماران تسویه شده'!I34</f>
        <v>0</v>
      </c>
      <c r="J134" s="11">
        <f>'بیماران تسویه شده'!J34</f>
        <v>0</v>
      </c>
      <c r="K134" s="14" t="s">
        <v>17</v>
      </c>
    </row>
    <row r="135" spans="1:11">
      <c r="A135" s="11">
        <f>'بیماران تسویه شده'!A35</f>
        <v>0</v>
      </c>
      <c r="B135" s="11">
        <f>'بیماران تسویه شده'!B35</f>
        <v>0</v>
      </c>
      <c r="C135" s="11">
        <f>'بیماران تسویه شده'!C35</f>
        <v>0</v>
      </c>
      <c r="D135" s="11">
        <f>'بیماران تسویه شده'!D35</f>
        <v>0</v>
      </c>
      <c r="E135" s="11">
        <f>'بیماران تسویه شده'!E35</f>
        <v>0</v>
      </c>
      <c r="F135" s="11">
        <f>'بیماران تسویه شده'!F35</f>
        <v>0</v>
      </c>
      <c r="G135" s="11">
        <f>'بیماران تسویه شده'!G35</f>
        <v>0</v>
      </c>
      <c r="H135" s="11">
        <f>'بیماران تسویه شده'!H35</f>
        <v>0</v>
      </c>
      <c r="I135" s="11">
        <f>'بیماران تسویه شده'!I35</f>
        <v>0</v>
      </c>
      <c r="J135" s="11">
        <f>'بیماران تسویه شده'!J35</f>
        <v>0</v>
      </c>
      <c r="K135" s="14" t="s">
        <v>17</v>
      </c>
    </row>
    <row r="136" spans="1:11">
      <c r="A136" s="11">
        <f>'بیماران تسویه شده'!A36</f>
        <v>0</v>
      </c>
      <c r="B136" s="11">
        <f>'بیماران تسویه شده'!B36</f>
        <v>0</v>
      </c>
      <c r="C136" s="11">
        <f>'بیماران تسویه شده'!C36</f>
        <v>0</v>
      </c>
      <c r="D136" s="11">
        <f>'بیماران تسویه شده'!D36</f>
        <v>0</v>
      </c>
      <c r="E136" s="11">
        <f>'بیماران تسویه شده'!E36</f>
        <v>0</v>
      </c>
      <c r="F136" s="11">
        <f>'بیماران تسویه شده'!F36</f>
        <v>0</v>
      </c>
      <c r="G136" s="11">
        <f>'بیماران تسویه شده'!G36</f>
        <v>0</v>
      </c>
      <c r="H136" s="11">
        <f>'بیماران تسویه شده'!H36</f>
        <v>0</v>
      </c>
      <c r="I136" s="11">
        <f>'بیماران تسویه شده'!I36</f>
        <v>0</v>
      </c>
      <c r="J136" s="11">
        <f>'بیماران تسویه شده'!J36</f>
        <v>0</v>
      </c>
      <c r="K136" s="14" t="s">
        <v>17</v>
      </c>
    </row>
    <row r="137" spans="1:11">
      <c r="A137" s="11">
        <f>'بیماران تسویه شده'!A37</f>
        <v>0</v>
      </c>
      <c r="B137" s="11">
        <f>'بیماران تسویه شده'!B37</f>
        <v>0</v>
      </c>
      <c r="C137" s="11">
        <f>'بیماران تسویه شده'!C37</f>
        <v>0</v>
      </c>
      <c r="D137" s="11">
        <f>'بیماران تسویه شده'!D37</f>
        <v>0</v>
      </c>
      <c r="E137" s="11">
        <f>'بیماران تسویه شده'!E37</f>
        <v>0</v>
      </c>
      <c r="F137" s="11">
        <f>'بیماران تسویه شده'!F37</f>
        <v>0</v>
      </c>
      <c r="G137" s="11">
        <f>'بیماران تسویه شده'!G37</f>
        <v>0</v>
      </c>
      <c r="H137" s="11">
        <f>'بیماران تسویه شده'!H37</f>
        <v>0</v>
      </c>
      <c r="I137" s="11">
        <f>'بیماران تسویه شده'!I37</f>
        <v>0</v>
      </c>
      <c r="J137" s="11">
        <f>'بیماران تسویه شده'!J37</f>
        <v>0</v>
      </c>
      <c r="K137" s="14" t="s">
        <v>17</v>
      </c>
    </row>
    <row r="138" spans="1:11">
      <c r="A138" s="11">
        <f>'بیماران تسویه شده'!A38</f>
        <v>0</v>
      </c>
      <c r="B138" s="11">
        <f>'بیماران تسویه شده'!B38</f>
        <v>0</v>
      </c>
      <c r="C138" s="11">
        <f>'بیماران تسویه شده'!C38</f>
        <v>0</v>
      </c>
      <c r="D138" s="11">
        <f>'بیماران تسویه شده'!D38</f>
        <v>0</v>
      </c>
      <c r="E138" s="11">
        <f>'بیماران تسویه شده'!E38</f>
        <v>0</v>
      </c>
      <c r="F138" s="11">
        <f>'بیماران تسویه شده'!F38</f>
        <v>0</v>
      </c>
      <c r="G138" s="11">
        <f>'بیماران تسویه شده'!G38</f>
        <v>0</v>
      </c>
      <c r="H138" s="11">
        <f>'بیماران تسویه شده'!H38</f>
        <v>0</v>
      </c>
      <c r="I138" s="11">
        <f>'بیماران تسویه شده'!I38</f>
        <v>0</v>
      </c>
      <c r="J138" s="11">
        <f>'بیماران تسویه شده'!J38</f>
        <v>0</v>
      </c>
      <c r="K138" s="14" t="s">
        <v>17</v>
      </c>
    </row>
    <row r="139" spans="1:11">
      <c r="A139" s="11">
        <f>'بیماران تسویه شده'!A39</f>
        <v>0</v>
      </c>
      <c r="B139" s="11">
        <f>'بیماران تسویه شده'!B39</f>
        <v>0</v>
      </c>
      <c r="C139" s="11">
        <f>'بیماران تسویه شده'!C39</f>
        <v>0</v>
      </c>
      <c r="D139" s="11">
        <f>'بیماران تسویه شده'!D39</f>
        <v>0</v>
      </c>
      <c r="E139" s="11">
        <f>'بیماران تسویه شده'!E39</f>
        <v>0</v>
      </c>
      <c r="F139" s="11">
        <f>'بیماران تسویه شده'!F39</f>
        <v>0</v>
      </c>
      <c r="G139" s="11">
        <f>'بیماران تسویه شده'!G39</f>
        <v>0</v>
      </c>
      <c r="H139" s="11">
        <f>'بیماران تسویه شده'!H39</f>
        <v>0</v>
      </c>
      <c r="I139" s="11">
        <f>'بیماران تسویه شده'!I39</f>
        <v>0</v>
      </c>
      <c r="J139" s="11">
        <f>'بیماران تسویه شده'!J39</f>
        <v>0</v>
      </c>
      <c r="K139" s="14" t="s">
        <v>17</v>
      </c>
    </row>
    <row r="140" spans="1:11">
      <c r="A140" s="11">
        <f>'بیماران تسویه شده'!A40</f>
        <v>0</v>
      </c>
      <c r="B140" s="11">
        <f>'بیماران تسویه شده'!B40</f>
        <v>0</v>
      </c>
      <c r="C140" s="11">
        <f>'بیماران تسویه شده'!C40</f>
        <v>0</v>
      </c>
      <c r="D140" s="11">
        <f>'بیماران تسویه شده'!D40</f>
        <v>0</v>
      </c>
      <c r="E140" s="11">
        <f>'بیماران تسویه شده'!E40</f>
        <v>0</v>
      </c>
      <c r="F140" s="11">
        <f>'بیماران تسویه شده'!F40</f>
        <v>0</v>
      </c>
      <c r="G140" s="11">
        <f>'بیماران تسویه شده'!G40</f>
        <v>0</v>
      </c>
      <c r="H140" s="11">
        <f>'بیماران تسویه شده'!H40</f>
        <v>0</v>
      </c>
      <c r="I140" s="11">
        <f>'بیماران تسویه شده'!I40</f>
        <v>0</v>
      </c>
      <c r="J140" s="11">
        <f>'بیماران تسویه شده'!J40</f>
        <v>0</v>
      </c>
      <c r="K140" s="14" t="s">
        <v>17</v>
      </c>
    </row>
    <row r="141" spans="1:11">
      <c r="A141" s="11">
        <f>'بیماران تسویه شده'!A41</f>
        <v>0</v>
      </c>
      <c r="B141" s="11">
        <f>'بیماران تسویه شده'!B41</f>
        <v>0</v>
      </c>
      <c r="C141" s="11">
        <f>'بیماران تسویه شده'!C41</f>
        <v>0</v>
      </c>
      <c r="D141" s="11">
        <f>'بیماران تسویه شده'!D41</f>
        <v>0</v>
      </c>
      <c r="E141" s="11">
        <f>'بیماران تسویه شده'!E41</f>
        <v>0</v>
      </c>
      <c r="F141" s="11">
        <f>'بیماران تسویه شده'!F41</f>
        <v>0</v>
      </c>
      <c r="G141" s="11">
        <f>'بیماران تسویه شده'!G41</f>
        <v>0</v>
      </c>
      <c r="H141" s="11">
        <f>'بیماران تسویه شده'!H41</f>
        <v>0</v>
      </c>
      <c r="I141" s="11">
        <f>'بیماران تسویه شده'!I41</f>
        <v>0</v>
      </c>
      <c r="J141" s="11">
        <f>'بیماران تسویه شده'!J41</f>
        <v>0</v>
      </c>
      <c r="K141" s="14" t="s">
        <v>17</v>
      </c>
    </row>
    <row r="142" spans="1:11">
      <c r="A142" s="11">
        <f>'بیماران تسویه شده'!A42</f>
        <v>0</v>
      </c>
      <c r="B142" s="11">
        <f>'بیماران تسویه شده'!B42</f>
        <v>0</v>
      </c>
      <c r="C142" s="11">
        <f>'بیماران تسویه شده'!C42</f>
        <v>0</v>
      </c>
      <c r="D142" s="11">
        <f>'بیماران تسویه شده'!D42</f>
        <v>0</v>
      </c>
      <c r="E142" s="11">
        <f>'بیماران تسویه شده'!E42</f>
        <v>0</v>
      </c>
      <c r="F142" s="11">
        <f>'بیماران تسویه شده'!F42</f>
        <v>0</v>
      </c>
      <c r="G142" s="11">
        <f>'بیماران تسویه شده'!G42</f>
        <v>0</v>
      </c>
      <c r="H142" s="11">
        <f>'بیماران تسویه شده'!H42</f>
        <v>0</v>
      </c>
      <c r="I142" s="11">
        <f>'بیماران تسویه شده'!I42</f>
        <v>0</v>
      </c>
      <c r="J142" s="11">
        <f>'بیماران تسویه شده'!J42</f>
        <v>0</v>
      </c>
      <c r="K142" s="14" t="s">
        <v>17</v>
      </c>
    </row>
    <row r="143" spans="1:11">
      <c r="A143" s="11">
        <f>'بیماران تسویه شده'!A43</f>
        <v>0</v>
      </c>
      <c r="B143" s="11">
        <f>'بیماران تسویه شده'!B43</f>
        <v>0</v>
      </c>
      <c r="C143" s="11">
        <f>'بیماران تسویه شده'!C43</f>
        <v>0</v>
      </c>
      <c r="D143" s="11">
        <f>'بیماران تسویه شده'!D43</f>
        <v>0</v>
      </c>
      <c r="E143" s="11">
        <f>'بیماران تسویه شده'!E43</f>
        <v>0</v>
      </c>
      <c r="F143" s="11">
        <f>'بیماران تسویه شده'!F43</f>
        <v>0</v>
      </c>
      <c r="G143" s="11">
        <f>'بیماران تسویه شده'!G43</f>
        <v>0</v>
      </c>
      <c r="H143" s="11">
        <f>'بیماران تسویه شده'!H43</f>
        <v>0</v>
      </c>
      <c r="I143" s="11">
        <f>'بیماران تسویه شده'!I43</f>
        <v>0</v>
      </c>
      <c r="J143" s="11">
        <f>'بیماران تسویه شده'!J43</f>
        <v>0</v>
      </c>
      <c r="K143" s="14" t="s">
        <v>17</v>
      </c>
    </row>
    <row r="144" spans="1:11">
      <c r="A144" s="11">
        <f>'بیماران تسویه شده'!A44</f>
        <v>0</v>
      </c>
      <c r="B144" s="11">
        <f>'بیماران تسویه شده'!B44</f>
        <v>0</v>
      </c>
      <c r="C144" s="11">
        <f>'بیماران تسویه شده'!C44</f>
        <v>0</v>
      </c>
      <c r="D144" s="11">
        <f>'بیماران تسویه شده'!D44</f>
        <v>0</v>
      </c>
      <c r="E144" s="11">
        <f>'بیماران تسویه شده'!E44</f>
        <v>0</v>
      </c>
      <c r="F144" s="11">
        <f>'بیماران تسویه شده'!F44</f>
        <v>0</v>
      </c>
      <c r="G144" s="11">
        <f>'بیماران تسویه شده'!G44</f>
        <v>0</v>
      </c>
      <c r="H144" s="11">
        <f>'بیماران تسویه شده'!H44</f>
        <v>0</v>
      </c>
      <c r="I144" s="11">
        <f>'بیماران تسویه شده'!I44</f>
        <v>0</v>
      </c>
      <c r="J144" s="11">
        <f>'بیماران تسویه شده'!J44</f>
        <v>0</v>
      </c>
      <c r="K144" s="14" t="s">
        <v>17</v>
      </c>
    </row>
    <row r="145" spans="1:11">
      <c r="A145" s="11">
        <f>'بیماران تسویه شده'!A45</f>
        <v>0</v>
      </c>
      <c r="B145" s="11">
        <f>'بیماران تسویه شده'!B45</f>
        <v>0</v>
      </c>
      <c r="C145" s="11">
        <f>'بیماران تسویه شده'!C45</f>
        <v>0</v>
      </c>
      <c r="D145" s="11">
        <f>'بیماران تسویه شده'!D45</f>
        <v>0</v>
      </c>
      <c r="E145" s="11">
        <f>'بیماران تسویه شده'!E45</f>
        <v>0</v>
      </c>
      <c r="F145" s="11">
        <f>'بیماران تسویه شده'!F45</f>
        <v>0</v>
      </c>
      <c r="G145" s="11">
        <f>'بیماران تسویه شده'!G45</f>
        <v>0</v>
      </c>
      <c r="H145" s="11">
        <f>'بیماران تسویه شده'!H45</f>
        <v>0</v>
      </c>
      <c r="I145" s="11">
        <f>'بیماران تسویه شده'!I45</f>
        <v>0</v>
      </c>
      <c r="J145" s="11">
        <f>'بیماران تسویه شده'!J45</f>
        <v>0</v>
      </c>
      <c r="K145" s="14" t="s">
        <v>17</v>
      </c>
    </row>
    <row r="146" spans="1:11">
      <c r="A146" s="11">
        <f>'بیماران تسویه شده'!A46</f>
        <v>0</v>
      </c>
      <c r="B146" s="11">
        <f>'بیماران تسویه شده'!B46</f>
        <v>0</v>
      </c>
      <c r="C146" s="11">
        <f>'بیماران تسویه شده'!C46</f>
        <v>0</v>
      </c>
      <c r="D146" s="11">
        <f>'بیماران تسویه شده'!D46</f>
        <v>0</v>
      </c>
      <c r="E146" s="11">
        <f>'بیماران تسویه شده'!E46</f>
        <v>0</v>
      </c>
      <c r="F146" s="11">
        <f>'بیماران تسویه شده'!F46</f>
        <v>0</v>
      </c>
      <c r="G146" s="11">
        <f>'بیماران تسویه شده'!G46</f>
        <v>0</v>
      </c>
      <c r="H146" s="11">
        <f>'بیماران تسویه شده'!H46</f>
        <v>0</v>
      </c>
      <c r="I146" s="11">
        <f>'بیماران تسویه شده'!I46</f>
        <v>0</v>
      </c>
      <c r="J146" s="11">
        <f>'بیماران تسویه شده'!J46</f>
        <v>0</v>
      </c>
      <c r="K146" s="14" t="s">
        <v>17</v>
      </c>
    </row>
    <row r="147" spans="1:11">
      <c r="A147" s="11">
        <f>'بیماران تسویه شده'!A47</f>
        <v>0</v>
      </c>
      <c r="B147" s="11">
        <f>'بیماران تسویه شده'!B47</f>
        <v>0</v>
      </c>
      <c r="C147" s="11">
        <f>'بیماران تسویه شده'!C47</f>
        <v>0</v>
      </c>
      <c r="D147" s="11">
        <f>'بیماران تسویه شده'!D47</f>
        <v>0</v>
      </c>
      <c r="E147" s="11">
        <f>'بیماران تسویه شده'!E47</f>
        <v>0</v>
      </c>
      <c r="F147" s="11">
        <f>'بیماران تسویه شده'!F47</f>
        <v>0</v>
      </c>
      <c r="G147" s="11">
        <f>'بیماران تسویه شده'!G47</f>
        <v>0</v>
      </c>
      <c r="H147" s="11">
        <f>'بیماران تسویه شده'!H47</f>
        <v>0</v>
      </c>
      <c r="I147" s="11">
        <f>'بیماران تسویه شده'!I47</f>
        <v>0</v>
      </c>
      <c r="J147" s="11">
        <f>'بیماران تسویه شده'!J47</f>
        <v>0</v>
      </c>
      <c r="K147" s="14" t="s">
        <v>17</v>
      </c>
    </row>
    <row r="148" spans="1:11">
      <c r="A148" s="11">
        <f>'بیماران تسویه شده'!A48</f>
        <v>0</v>
      </c>
      <c r="B148" s="11">
        <f>'بیماران تسویه شده'!B48</f>
        <v>0</v>
      </c>
      <c r="C148" s="11">
        <f>'بیماران تسویه شده'!C48</f>
        <v>0</v>
      </c>
      <c r="D148" s="11">
        <f>'بیماران تسویه شده'!D48</f>
        <v>0</v>
      </c>
      <c r="E148" s="11">
        <f>'بیماران تسویه شده'!E48</f>
        <v>0</v>
      </c>
      <c r="F148" s="11">
        <f>'بیماران تسویه شده'!F48</f>
        <v>0</v>
      </c>
      <c r="G148" s="11">
        <f>'بیماران تسویه شده'!G48</f>
        <v>0</v>
      </c>
      <c r="H148" s="11">
        <f>'بیماران تسویه شده'!H48</f>
        <v>0</v>
      </c>
      <c r="I148" s="11">
        <f>'بیماران تسویه شده'!I48</f>
        <v>0</v>
      </c>
      <c r="J148" s="11">
        <f>'بیماران تسویه شده'!J48</f>
        <v>0</v>
      </c>
      <c r="K148" s="14" t="s">
        <v>17</v>
      </c>
    </row>
    <row r="149" spans="1:11">
      <c r="A149" s="11">
        <f>'بیماران تسویه شده'!A49</f>
        <v>0</v>
      </c>
      <c r="B149" s="11">
        <f>'بیماران تسویه شده'!B49</f>
        <v>0</v>
      </c>
      <c r="C149" s="11">
        <f>'بیماران تسویه شده'!C49</f>
        <v>0</v>
      </c>
      <c r="D149" s="11">
        <f>'بیماران تسویه شده'!D49</f>
        <v>0</v>
      </c>
      <c r="E149" s="11">
        <f>'بیماران تسویه شده'!E49</f>
        <v>0</v>
      </c>
      <c r="F149" s="11">
        <f>'بیماران تسویه شده'!F49</f>
        <v>0</v>
      </c>
      <c r="G149" s="11">
        <f>'بیماران تسویه شده'!G49</f>
        <v>0</v>
      </c>
      <c r="H149" s="11">
        <f>'بیماران تسویه شده'!H49</f>
        <v>0</v>
      </c>
      <c r="I149" s="11">
        <f>'بیماران تسویه شده'!I49</f>
        <v>0</v>
      </c>
      <c r="J149" s="11">
        <f>'بیماران تسویه شده'!J49</f>
        <v>0</v>
      </c>
      <c r="K149" s="14" t="s">
        <v>17</v>
      </c>
    </row>
    <row r="150" spans="1:11">
      <c r="A150" s="11">
        <f>'بیماران تسویه شده'!A50</f>
        <v>0</v>
      </c>
      <c r="B150" s="11">
        <f>'بیماران تسویه شده'!B50</f>
        <v>0</v>
      </c>
      <c r="C150" s="11">
        <f>'بیماران تسویه شده'!C50</f>
        <v>0</v>
      </c>
      <c r="D150" s="11">
        <f>'بیماران تسویه شده'!D50</f>
        <v>0</v>
      </c>
      <c r="E150" s="11">
        <f>'بیماران تسویه شده'!E50</f>
        <v>0</v>
      </c>
      <c r="F150" s="11">
        <f>'بیماران تسویه شده'!F50</f>
        <v>0</v>
      </c>
      <c r="G150" s="11">
        <f>'بیماران تسویه شده'!G50</f>
        <v>0</v>
      </c>
      <c r="H150" s="11">
        <f>'بیماران تسویه شده'!H50</f>
        <v>0</v>
      </c>
      <c r="I150" s="11">
        <f>'بیماران تسویه شده'!I50</f>
        <v>0</v>
      </c>
      <c r="J150" s="11">
        <f>'بیماران تسویه شده'!J50</f>
        <v>0</v>
      </c>
      <c r="K150" s="14" t="s">
        <v>17</v>
      </c>
    </row>
    <row r="151" spans="1:11">
      <c r="A151" s="11">
        <f>'بیماران تسویه شده'!A51</f>
        <v>0</v>
      </c>
      <c r="B151" s="11">
        <f>'بیماران تسویه شده'!B51</f>
        <v>0</v>
      </c>
      <c r="C151" s="11">
        <f>'بیماران تسویه شده'!C51</f>
        <v>0</v>
      </c>
      <c r="D151" s="11">
        <f>'بیماران تسویه شده'!D51</f>
        <v>0</v>
      </c>
      <c r="E151" s="11">
        <f>'بیماران تسویه شده'!E51</f>
        <v>0</v>
      </c>
      <c r="F151" s="11">
        <f>'بیماران تسویه شده'!F51</f>
        <v>0</v>
      </c>
      <c r="G151" s="11">
        <f>'بیماران تسویه شده'!G51</f>
        <v>0</v>
      </c>
      <c r="H151" s="11">
        <f>'بیماران تسویه شده'!H51</f>
        <v>0</v>
      </c>
      <c r="I151" s="11">
        <f>'بیماران تسویه شده'!I51</f>
        <v>0</v>
      </c>
      <c r="J151" s="11">
        <f>'بیماران تسویه شده'!J51</f>
        <v>0</v>
      </c>
      <c r="K151" s="14" t="s">
        <v>17</v>
      </c>
    </row>
    <row r="152" spans="1:11">
      <c r="A152" s="11">
        <f>'بیماران تسویه شده'!A52</f>
        <v>0</v>
      </c>
      <c r="B152" s="11">
        <f>'بیماران تسویه شده'!B52</f>
        <v>0</v>
      </c>
      <c r="C152" s="11">
        <f>'بیماران تسویه شده'!C52</f>
        <v>0</v>
      </c>
      <c r="D152" s="11">
        <f>'بیماران تسویه شده'!D52</f>
        <v>0</v>
      </c>
      <c r="E152" s="11">
        <f>'بیماران تسویه شده'!E52</f>
        <v>0</v>
      </c>
      <c r="F152" s="11">
        <f>'بیماران تسویه شده'!F52</f>
        <v>0</v>
      </c>
      <c r="G152" s="11">
        <f>'بیماران تسویه شده'!G52</f>
        <v>0</v>
      </c>
      <c r="H152" s="11">
        <f>'بیماران تسویه شده'!H52</f>
        <v>0</v>
      </c>
      <c r="I152" s="11">
        <f>'بیماران تسویه شده'!I52</f>
        <v>0</v>
      </c>
      <c r="J152" s="11">
        <f>'بیماران تسویه شده'!J52</f>
        <v>0</v>
      </c>
      <c r="K152" s="14" t="s">
        <v>17</v>
      </c>
    </row>
    <row r="153" spans="1:11">
      <c r="A153" s="11">
        <f>'بیماران تسویه شده'!A53</f>
        <v>0</v>
      </c>
      <c r="B153" s="11">
        <f>'بیماران تسویه شده'!B53</f>
        <v>0</v>
      </c>
      <c r="C153" s="11">
        <f>'بیماران تسویه شده'!C53</f>
        <v>0</v>
      </c>
      <c r="D153" s="11">
        <f>'بیماران تسویه شده'!D53</f>
        <v>0</v>
      </c>
      <c r="E153" s="11">
        <f>'بیماران تسویه شده'!E53</f>
        <v>0</v>
      </c>
      <c r="F153" s="11">
        <f>'بیماران تسویه شده'!F53</f>
        <v>0</v>
      </c>
      <c r="G153" s="11">
        <f>'بیماران تسویه شده'!G53</f>
        <v>0</v>
      </c>
      <c r="H153" s="11">
        <f>'بیماران تسویه شده'!H53</f>
        <v>0</v>
      </c>
      <c r="I153" s="11">
        <f>'بیماران تسویه شده'!I53</f>
        <v>0</v>
      </c>
      <c r="J153" s="11">
        <f>'بیماران تسویه شده'!J53</f>
        <v>0</v>
      </c>
      <c r="K153" s="14" t="s">
        <v>17</v>
      </c>
    </row>
    <row r="154" spans="1:11">
      <c r="A154" s="11">
        <f>'بیماران تسویه شده'!A54</f>
        <v>0</v>
      </c>
      <c r="B154" s="11">
        <f>'بیماران تسویه شده'!B54</f>
        <v>0</v>
      </c>
      <c r="C154" s="11">
        <f>'بیماران تسویه شده'!C54</f>
        <v>0</v>
      </c>
      <c r="D154" s="11">
        <f>'بیماران تسویه شده'!D54</f>
        <v>0</v>
      </c>
      <c r="E154" s="11">
        <f>'بیماران تسویه شده'!E54</f>
        <v>0</v>
      </c>
      <c r="F154" s="11">
        <f>'بیماران تسویه شده'!F54</f>
        <v>0</v>
      </c>
      <c r="G154" s="11">
        <f>'بیماران تسویه شده'!G54</f>
        <v>0</v>
      </c>
      <c r="H154" s="11">
        <f>'بیماران تسویه شده'!H54</f>
        <v>0</v>
      </c>
      <c r="I154" s="11">
        <f>'بیماران تسویه شده'!I54</f>
        <v>0</v>
      </c>
      <c r="J154" s="11">
        <f>'بیماران تسویه شده'!J54</f>
        <v>0</v>
      </c>
      <c r="K154" s="14" t="s">
        <v>17</v>
      </c>
    </row>
    <row r="155" spans="1:11">
      <c r="A155" s="11">
        <f>'بیماران تسویه شده'!A55</f>
        <v>0</v>
      </c>
      <c r="B155" s="11">
        <f>'بیماران تسویه شده'!B55</f>
        <v>0</v>
      </c>
      <c r="C155" s="11">
        <f>'بیماران تسویه شده'!C55</f>
        <v>0</v>
      </c>
      <c r="D155" s="11">
        <f>'بیماران تسویه شده'!D55</f>
        <v>0</v>
      </c>
      <c r="E155" s="11">
        <f>'بیماران تسویه شده'!E55</f>
        <v>0</v>
      </c>
      <c r="F155" s="11">
        <f>'بیماران تسویه شده'!F55</f>
        <v>0</v>
      </c>
      <c r="G155" s="11">
        <f>'بیماران تسویه شده'!G55</f>
        <v>0</v>
      </c>
      <c r="H155" s="11">
        <f>'بیماران تسویه شده'!H55</f>
        <v>0</v>
      </c>
      <c r="I155" s="11">
        <f>'بیماران تسویه شده'!I55</f>
        <v>0</v>
      </c>
      <c r="J155" s="11">
        <f>'بیماران تسویه شده'!J55</f>
        <v>0</v>
      </c>
      <c r="K155" s="14" t="s">
        <v>17</v>
      </c>
    </row>
    <row r="156" spans="1:11">
      <c r="A156" s="11">
        <f>'بیماران تسویه شده'!A56</f>
        <v>0</v>
      </c>
      <c r="B156" s="11">
        <f>'بیماران تسویه شده'!B56</f>
        <v>0</v>
      </c>
      <c r="C156" s="11">
        <f>'بیماران تسویه شده'!C56</f>
        <v>0</v>
      </c>
      <c r="D156" s="11">
        <f>'بیماران تسویه شده'!D56</f>
        <v>0</v>
      </c>
      <c r="E156" s="11">
        <f>'بیماران تسویه شده'!E56</f>
        <v>0</v>
      </c>
      <c r="F156" s="11">
        <f>'بیماران تسویه شده'!F56</f>
        <v>0</v>
      </c>
      <c r="G156" s="11">
        <f>'بیماران تسویه شده'!G56</f>
        <v>0</v>
      </c>
      <c r="H156" s="11">
        <f>'بیماران تسویه شده'!H56</f>
        <v>0</v>
      </c>
      <c r="I156" s="11">
        <f>'بیماران تسویه شده'!I56</f>
        <v>0</v>
      </c>
      <c r="J156" s="11">
        <f>'بیماران تسویه شده'!J56</f>
        <v>0</v>
      </c>
      <c r="K156" s="14" t="s">
        <v>17</v>
      </c>
    </row>
    <row r="157" spans="1:11">
      <c r="A157" s="11">
        <f>'بیماران تسویه شده'!A57</f>
        <v>0</v>
      </c>
      <c r="B157" s="11">
        <f>'بیماران تسویه شده'!B57</f>
        <v>0</v>
      </c>
      <c r="C157" s="11">
        <f>'بیماران تسویه شده'!C57</f>
        <v>0</v>
      </c>
      <c r="D157" s="11">
        <f>'بیماران تسویه شده'!D57</f>
        <v>0</v>
      </c>
      <c r="E157" s="11">
        <f>'بیماران تسویه شده'!E57</f>
        <v>0</v>
      </c>
      <c r="F157" s="11">
        <f>'بیماران تسویه شده'!F57</f>
        <v>0</v>
      </c>
      <c r="G157" s="11">
        <f>'بیماران تسویه شده'!G57</f>
        <v>0</v>
      </c>
      <c r="H157" s="11">
        <f>'بیماران تسویه شده'!H57</f>
        <v>0</v>
      </c>
      <c r="I157" s="11">
        <f>'بیماران تسویه شده'!I57</f>
        <v>0</v>
      </c>
      <c r="J157" s="11">
        <f>'بیماران تسویه شده'!J57</f>
        <v>0</v>
      </c>
      <c r="K157" s="14" t="s">
        <v>17</v>
      </c>
    </row>
    <row r="158" spans="1:11">
      <c r="A158" s="11">
        <f>'بیماران تسویه شده'!A58</f>
        <v>0</v>
      </c>
      <c r="B158" s="11">
        <f>'بیماران تسویه شده'!B58</f>
        <v>0</v>
      </c>
      <c r="C158" s="11">
        <f>'بیماران تسویه شده'!C58</f>
        <v>0</v>
      </c>
      <c r="D158" s="11">
        <f>'بیماران تسویه شده'!D58</f>
        <v>0</v>
      </c>
      <c r="E158" s="11">
        <f>'بیماران تسویه شده'!E58</f>
        <v>0</v>
      </c>
      <c r="F158" s="11">
        <f>'بیماران تسویه شده'!F58</f>
        <v>0</v>
      </c>
      <c r="G158" s="11">
        <f>'بیماران تسویه شده'!G58</f>
        <v>0</v>
      </c>
      <c r="H158" s="11">
        <f>'بیماران تسویه شده'!H58</f>
        <v>0</v>
      </c>
      <c r="I158" s="11">
        <f>'بیماران تسویه شده'!I58</f>
        <v>0</v>
      </c>
      <c r="J158" s="11">
        <f>'بیماران تسویه شده'!J58</f>
        <v>0</v>
      </c>
      <c r="K158" s="14" t="s">
        <v>17</v>
      </c>
    </row>
    <row r="159" spans="1:11">
      <c r="A159" s="11">
        <f>'بیماران تسویه شده'!A59</f>
        <v>0</v>
      </c>
      <c r="B159" s="11">
        <f>'بیماران تسویه شده'!B59</f>
        <v>0</v>
      </c>
      <c r="C159" s="11">
        <f>'بیماران تسویه شده'!C59</f>
        <v>0</v>
      </c>
      <c r="D159" s="11">
        <f>'بیماران تسویه شده'!D59</f>
        <v>0</v>
      </c>
      <c r="E159" s="11">
        <f>'بیماران تسویه شده'!E59</f>
        <v>0</v>
      </c>
      <c r="F159" s="11">
        <f>'بیماران تسویه شده'!F59</f>
        <v>0</v>
      </c>
      <c r="G159" s="11">
        <f>'بیماران تسویه شده'!G59</f>
        <v>0</v>
      </c>
      <c r="H159" s="11">
        <f>'بیماران تسویه شده'!H59</f>
        <v>0</v>
      </c>
      <c r="I159" s="11">
        <f>'بیماران تسویه شده'!I59</f>
        <v>0</v>
      </c>
      <c r="J159" s="11">
        <f>'بیماران تسویه شده'!J59</f>
        <v>0</v>
      </c>
      <c r="K159" s="14" t="s">
        <v>17</v>
      </c>
    </row>
    <row r="160" spans="1:11">
      <c r="A160" s="11">
        <f>'بیماران تسویه شده'!A60</f>
        <v>0</v>
      </c>
      <c r="B160" s="11">
        <f>'بیماران تسویه شده'!B60</f>
        <v>0</v>
      </c>
      <c r="C160" s="11">
        <f>'بیماران تسویه شده'!C60</f>
        <v>0</v>
      </c>
      <c r="D160" s="11">
        <f>'بیماران تسویه شده'!D60</f>
        <v>0</v>
      </c>
      <c r="E160" s="11">
        <f>'بیماران تسویه شده'!E60</f>
        <v>0</v>
      </c>
      <c r="F160" s="11">
        <f>'بیماران تسویه شده'!F60</f>
        <v>0</v>
      </c>
      <c r="G160" s="11">
        <f>'بیماران تسویه شده'!G60</f>
        <v>0</v>
      </c>
      <c r="H160" s="11">
        <f>'بیماران تسویه شده'!H60</f>
        <v>0</v>
      </c>
      <c r="I160" s="11">
        <f>'بیماران تسویه شده'!I60</f>
        <v>0</v>
      </c>
      <c r="J160" s="11">
        <f>'بیماران تسویه شده'!J60</f>
        <v>0</v>
      </c>
      <c r="K160" s="14" t="s">
        <v>17</v>
      </c>
    </row>
    <row r="161" spans="1:11">
      <c r="A161" s="11">
        <f>'بیماران تسویه شده'!A61</f>
        <v>0</v>
      </c>
      <c r="B161" s="11">
        <f>'بیماران تسویه شده'!B61</f>
        <v>0</v>
      </c>
      <c r="C161" s="11">
        <f>'بیماران تسویه شده'!C61</f>
        <v>0</v>
      </c>
      <c r="D161" s="11">
        <f>'بیماران تسویه شده'!D61</f>
        <v>0</v>
      </c>
      <c r="E161" s="11">
        <f>'بیماران تسویه شده'!E61</f>
        <v>0</v>
      </c>
      <c r="F161" s="11">
        <f>'بیماران تسویه شده'!F61</f>
        <v>0</v>
      </c>
      <c r="G161" s="11">
        <f>'بیماران تسویه شده'!G61</f>
        <v>0</v>
      </c>
      <c r="H161" s="11">
        <f>'بیماران تسویه شده'!H61</f>
        <v>0</v>
      </c>
      <c r="I161" s="11">
        <f>'بیماران تسویه شده'!I61</f>
        <v>0</v>
      </c>
      <c r="J161" s="11">
        <f>'بیماران تسویه شده'!J61</f>
        <v>0</v>
      </c>
      <c r="K161" s="14" t="s">
        <v>17</v>
      </c>
    </row>
    <row r="162" spans="1:11">
      <c r="A162" s="11">
        <f>'بیماران تسویه شده'!A62</f>
        <v>0</v>
      </c>
      <c r="B162" s="11">
        <f>'بیماران تسویه شده'!B62</f>
        <v>0</v>
      </c>
      <c r="C162" s="11">
        <f>'بیماران تسویه شده'!C62</f>
        <v>0</v>
      </c>
      <c r="D162" s="11">
        <f>'بیماران تسویه شده'!D62</f>
        <v>0</v>
      </c>
      <c r="E162" s="11">
        <f>'بیماران تسویه شده'!E62</f>
        <v>0</v>
      </c>
      <c r="F162" s="11">
        <f>'بیماران تسویه شده'!F62</f>
        <v>0</v>
      </c>
      <c r="G162" s="11">
        <f>'بیماران تسویه شده'!G62</f>
        <v>0</v>
      </c>
      <c r="H162" s="11">
        <f>'بیماران تسویه شده'!H62</f>
        <v>0</v>
      </c>
      <c r="I162" s="11">
        <f>'بیماران تسویه شده'!I62</f>
        <v>0</v>
      </c>
      <c r="J162" s="11">
        <f>'بیماران تسویه شده'!J62</f>
        <v>0</v>
      </c>
      <c r="K162" s="14" t="s">
        <v>17</v>
      </c>
    </row>
    <row r="163" spans="1:11">
      <c r="A163" s="11">
        <f>'بیماران تسویه شده'!A63</f>
        <v>0</v>
      </c>
      <c r="B163" s="11">
        <f>'بیماران تسویه شده'!B63</f>
        <v>0</v>
      </c>
      <c r="C163" s="11">
        <f>'بیماران تسویه شده'!C63</f>
        <v>0</v>
      </c>
      <c r="D163" s="11">
        <f>'بیماران تسویه شده'!D63</f>
        <v>0</v>
      </c>
      <c r="E163" s="11">
        <f>'بیماران تسویه شده'!E63</f>
        <v>0</v>
      </c>
      <c r="F163" s="11">
        <f>'بیماران تسویه شده'!F63</f>
        <v>0</v>
      </c>
      <c r="G163" s="11">
        <f>'بیماران تسویه شده'!G63</f>
        <v>0</v>
      </c>
      <c r="H163" s="11">
        <f>'بیماران تسویه شده'!H63</f>
        <v>0</v>
      </c>
      <c r="I163" s="11">
        <f>'بیماران تسویه شده'!I63</f>
        <v>0</v>
      </c>
      <c r="J163" s="11">
        <f>'بیماران تسویه شده'!J63</f>
        <v>0</v>
      </c>
      <c r="K163" s="14" t="s">
        <v>17</v>
      </c>
    </row>
    <row r="164" spans="1:11">
      <c r="A164" s="11">
        <f>'بیماران تسویه شده'!A64</f>
        <v>0</v>
      </c>
      <c r="B164" s="11">
        <f>'بیماران تسویه شده'!B64</f>
        <v>0</v>
      </c>
      <c r="C164" s="11">
        <f>'بیماران تسویه شده'!C64</f>
        <v>0</v>
      </c>
      <c r="D164" s="11">
        <f>'بیماران تسویه شده'!D64</f>
        <v>0</v>
      </c>
      <c r="E164" s="11">
        <f>'بیماران تسویه شده'!E64</f>
        <v>0</v>
      </c>
      <c r="F164" s="11">
        <f>'بیماران تسویه شده'!F64</f>
        <v>0</v>
      </c>
      <c r="G164" s="11">
        <f>'بیماران تسویه شده'!G64</f>
        <v>0</v>
      </c>
      <c r="H164" s="11">
        <f>'بیماران تسویه شده'!H64</f>
        <v>0</v>
      </c>
      <c r="I164" s="11">
        <f>'بیماران تسویه شده'!I64</f>
        <v>0</v>
      </c>
      <c r="J164" s="11">
        <f>'بیماران تسویه شده'!J64</f>
        <v>0</v>
      </c>
      <c r="K164" s="14" t="s">
        <v>17</v>
      </c>
    </row>
    <row r="165" spans="1:11">
      <c r="A165" s="11">
        <f>'بیماران تسویه شده'!A65</f>
        <v>0</v>
      </c>
      <c r="B165" s="11">
        <f>'بیماران تسویه شده'!B65</f>
        <v>0</v>
      </c>
      <c r="C165" s="11">
        <f>'بیماران تسویه شده'!C65</f>
        <v>0</v>
      </c>
      <c r="D165" s="11">
        <f>'بیماران تسویه شده'!D65</f>
        <v>0</v>
      </c>
      <c r="E165" s="11">
        <f>'بیماران تسویه شده'!E65</f>
        <v>0</v>
      </c>
      <c r="F165" s="11">
        <f>'بیماران تسویه شده'!F65</f>
        <v>0</v>
      </c>
      <c r="G165" s="11">
        <f>'بیماران تسویه شده'!G65</f>
        <v>0</v>
      </c>
      <c r="H165" s="11">
        <f>'بیماران تسویه شده'!H65</f>
        <v>0</v>
      </c>
      <c r="I165" s="11">
        <f>'بیماران تسویه شده'!I65</f>
        <v>0</v>
      </c>
      <c r="J165" s="11">
        <f>'بیماران تسویه شده'!J65</f>
        <v>0</v>
      </c>
      <c r="K165" s="14" t="s">
        <v>17</v>
      </c>
    </row>
    <row r="166" spans="1:11">
      <c r="A166" s="11">
        <f>'بیماران تسویه شده'!A66</f>
        <v>0</v>
      </c>
      <c r="B166" s="11">
        <f>'بیماران تسویه شده'!B66</f>
        <v>0</v>
      </c>
      <c r="C166" s="11">
        <f>'بیماران تسویه شده'!C66</f>
        <v>0</v>
      </c>
      <c r="D166" s="11">
        <f>'بیماران تسویه شده'!D66</f>
        <v>0</v>
      </c>
      <c r="E166" s="11">
        <f>'بیماران تسویه شده'!E66</f>
        <v>0</v>
      </c>
      <c r="F166" s="11">
        <f>'بیماران تسویه شده'!F66</f>
        <v>0</v>
      </c>
      <c r="G166" s="11">
        <f>'بیماران تسویه شده'!G66</f>
        <v>0</v>
      </c>
      <c r="H166" s="11">
        <f>'بیماران تسویه شده'!H66</f>
        <v>0</v>
      </c>
      <c r="I166" s="11">
        <f>'بیماران تسویه شده'!I66</f>
        <v>0</v>
      </c>
      <c r="J166" s="11">
        <f>'بیماران تسویه شده'!J66</f>
        <v>0</v>
      </c>
      <c r="K166" s="14" t="s">
        <v>17</v>
      </c>
    </row>
    <row r="167" spans="1:11">
      <c r="A167" s="11">
        <f>'بیماران تسویه شده'!A67</f>
        <v>0</v>
      </c>
      <c r="B167" s="11">
        <f>'بیماران تسویه شده'!B67</f>
        <v>0</v>
      </c>
      <c r="C167" s="11">
        <f>'بیماران تسویه شده'!C67</f>
        <v>0</v>
      </c>
      <c r="D167" s="11">
        <f>'بیماران تسویه شده'!D67</f>
        <v>0</v>
      </c>
      <c r="E167" s="11">
        <f>'بیماران تسویه شده'!E67</f>
        <v>0</v>
      </c>
      <c r="F167" s="11">
        <f>'بیماران تسویه شده'!F67</f>
        <v>0</v>
      </c>
      <c r="G167" s="11">
        <f>'بیماران تسویه شده'!G67</f>
        <v>0</v>
      </c>
      <c r="H167" s="11">
        <f>'بیماران تسویه شده'!H67</f>
        <v>0</v>
      </c>
      <c r="I167" s="11">
        <f>'بیماران تسویه شده'!I67</f>
        <v>0</v>
      </c>
      <c r="J167" s="11">
        <f>'بیماران تسویه شده'!J67</f>
        <v>0</v>
      </c>
      <c r="K167" s="14" t="s">
        <v>17</v>
      </c>
    </row>
    <row r="168" spans="1:11">
      <c r="A168" s="11">
        <f>'بیماران تسویه شده'!A68</f>
        <v>0</v>
      </c>
      <c r="B168" s="11">
        <f>'بیماران تسویه شده'!B68</f>
        <v>0</v>
      </c>
      <c r="C168" s="11">
        <f>'بیماران تسویه شده'!C68</f>
        <v>0</v>
      </c>
      <c r="D168" s="11">
        <f>'بیماران تسویه شده'!D68</f>
        <v>0</v>
      </c>
      <c r="E168" s="11">
        <f>'بیماران تسویه شده'!E68</f>
        <v>0</v>
      </c>
      <c r="F168" s="11">
        <f>'بیماران تسویه شده'!F68</f>
        <v>0</v>
      </c>
      <c r="G168" s="11">
        <f>'بیماران تسویه شده'!G68</f>
        <v>0</v>
      </c>
      <c r="H168" s="11">
        <f>'بیماران تسویه شده'!H68</f>
        <v>0</v>
      </c>
      <c r="I168" s="11">
        <f>'بیماران تسویه شده'!I68</f>
        <v>0</v>
      </c>
      <c r="J168" s="11">
        <f>'بیماران تسویه شده'!J68</f>
        <v>0</v>
      </c>
      <c r="K168" s="14" t="s">
        <v>17</v>
      </c>
    </row>
    <row r="169" spans="1:11">
      <c r="A169" s="11">
        <f>'بیماران تسویه شده'!A69</f>
        <v>0</v>
      </c>
      <c r="B169" s="11">
        <f>'بیماران تسویه شده'!B69</f>
        <v>0</v>
      </c>
      <c r="C169" s="11">
        <f>'بیماران تسویه شده'!C69</f>
        <v>0</v>
      </c>
      <c r="D169" s="11">
        <f>'بیماران تسویه شده'!D69</f>
        <v>0</v>
      </c>
      <c r="E169" s="11">
        <f>'بیماران تسویه شده'!E69</f>
        <v>0</v>
      </c>
      <c r="F169" s="11">
        <f>'بیماران تسویه شده'!F69</f>
        <v>0</v>
      </c>
      <c r="G169" s="11">
        <f>'بیماران تسویه شده'!G69</f>
        <v>0</v>
      </c>
      <c r="H169" s="11">
        <f>'بیماران تسویه شده'!H69</f>
        <v>0</v>
      </c>
      <c r="I169" s="11">
        <f>'بیماران تسویه شده'!I69</f>
        <v>0</v>
      </c>
      <c r="J169" s="11">
        <f>'بیماران تسویه شده'!J69</f>
        <v>0</v>
      </c>
      <c r="K169" s="14" t="s">
        <v>17</v>
      </c>
    </row>
    <row r="170" spans="1:11">
      <c r="A170" s="11">
        <f>'بیماران تسویه شده'!A70</f>
        <v>0</v>
      </c>
      <c r="B170" s="11">
        <f>'بیماران تسویه شده'!B70</f>
        <v>0</v>
      </c>
      <c r="C170" s="11">
        <f>'بیماران تسویه شده'!C70</f>
        <v>0</v>
      </c>
      <c r="D170" s="11">
        <f>'بیماران تسویه شده'!D70</f>
        <v>0</v>
      </c>
      <c r="E170" s="11">
        <f>'بیماران تسویه شده'!E70</f>
        <v>0</v>
      </c>
      <c r="F170" s="11">
        <f>'بیماران تسویه شده'!F70</f>
        <v>0</v>
      </c>
      <c r="G170" s="11">
        <f>'بیماران تسویه شده'!G70</f>
        <v>0</v>
      </c>
      <c r="H170" s="11">
        <f>'بیماران تسویه شده'!H70</f>
        <v>0</v>
      </c>
      <c r="I170" s="11">
        <f>'بیماران تسویه شده'!I70</f>
        <v>0</v>
      </c>
      <c r="J170" s="11">
        <f>'بیماران تسویه شده'!J70</f>
        <v>0</v>
      </c>
      <c r="K170" s="14" t="s">
        <v>17</v>
      </c>
    </row>
    <row r="171" spans="1:11">
      <c r="A171" s="11">
        <f>'بیماران تسویه شده'!A71</f>
        <v>0</v>
      </c>
      <c r="B171" s="11">
        <f>'بیماران تسویه شده'!B71</f>
        <v>0</v>
      </c>
      <c r="C171" s="11">
        <f>'بیماران تسویه شده'!C71</f>
        <v>0</v>
      </c>
      <c r="D171" s="11">
        <f>'بیماران تسویه شده'!D71</f>
        <v>0</v>
      </c>
      <c r="E171" s="11">
        <f>'بیماران تسویه شده'!E71</f>
        <v>0</v>
      </c>
      <c r="F171" s="11">
        <f>'بیماران تسویه شده'!F71</f>
        <v>0</v>
      </c>
      <c r="G171" s="11">
        <f>'بیماران تسویه شده'!G71</f>
        <v>0</v>
      </c>
      <c r="H171" s="11">
        <f>'بیماران تسویه شده'!H71</f>
        <v>0</v>
      </c>
      <c r="I171" s="11">
        <f>'بیماران تسویه شده'!I71</f>
        <v>0</v>
      </c>
      <c r="J171" s="11">
        <f>'بیماران تسویه شده'!J71</f>
        <v>0</v>
      </c>
      <c r="K171" s="14" t="s">
        <v>17</v>
      </c>
    </row>
    <row r="172" spans="1:11">
      <c r="A172" s="11">
        <f>'بیماران تسویه شده'!A72</f>
        <v>0</v>
      </c>
      <c r="B172" s="11">
        <f>'بیماران تسویه شده'!B72</f>
        <v>0</v>
      </c>
      <c r="C172" s="11">
        <f>'بیماران تسویه شده'!C72</f>
        <v>0</v>
      </c>
      <c r="D172" s="11">
        <f>'بیماران تسویه شده'!D72</f>
        <v>0</v>
      </c>
      <c r="E172" s="11">
        <f>'بیماران تسویه شده'!E72</f>
        <v>0</v>
      </c>
      <c r="F172" s="11">
        <f>'بیماران تسویه شده'!F72</f>
        <v>0</v>
      </c>
      <c r="G172" s="11">
        <f>'بیماران تسویه شده'!G72</f>
        <v>0</v>
      </c>
      <c r="H172" s="11">
        <f>'بیماران تسویه شده'!H72</f>
        <v>0</v>
      </c>
      <c r="I172" s="11">
        <f>'بیماران تسویه شده'!I72</f>
        <v>0</v>
      </c>
      <c r="J172" s="11">
        <f>'بیماران تسویه شده'!J72</f>
        <v>0</v>
      </c>
      <c r="K172" s="14" t="s">
        <v>17</v>
      </c>
    </row>
    <row r="173" spans="1:11">
      <c r="A173" s="11">
        <f>'بیماران تسویه شده'!A73</f>
        <v>0</v>
      </c>
      <c r="B173" s="11">
        <f>'بیماران تسویه شده'!B73</f>
        <v>0</v>
      </c>
      <c r="C173" s="11">
        <f>'بیماران تسویه شده'!C73</f>
        <v>0</v>
      </c>
      <c r="D173" s="11">
        <f>'بیماران تسویه شده'!D73</f>
        <v>0</v>
      </c>
      <c r="E173" s="11">
        <f>'بیماران تسویه شده'!E73</f>
        <v>0</v>
      </c>
      <c r="F173" s="11">
        <f>'بیماران تسویه شده'!F73</f>
        <v>0</v>
      </c>
      <c r="G173" s="11">
        <f>'بیماران تسویه شده'!G73</f>
        <v>0</v>
      </c>
      <c r="H173" s="11">
        <f>'بیماران تسویه شده'!H73</f>
        <v>0</v>
      </c>
      <c r="I173" s="11">
        <f>'بیماران تسویه شده'!I73</f>
        <v>0</v>
      </c>
      <c r="J173" s="11">
        <f>'بیماران تسویه شده'!J73</f>
        <v>0</v>
      </c>
      <c r="K173" s="14" t="s">
        <v>17</v>
      </c>
    </row>
    <row r="174" spans="1:11">
      <c r="A174" s="11">
        <f>'بیماران تسویه شده'!A74</f>
        <v>0</v>
      </c>
      <c r="B174" s="11">
        <f>'بیماران تسویه شده'!B74</f>
        <v>0</v>
      </c>
      <c r="C174" s="11">
        <f>'بیماران تسویه شده'!C74</f>
        <v>0</v>
      </c>
      <c r="D174" s="11">
        <f>'بیماران تسویه شده'!D74</f>
        <v>0</v>
      </c>
      <c r="E174" s="11">
        <f>'بیماران تسویه شده'!E74</f>
        <v>0</v>
      </c>
      <c r="F174" s="11">
        <f>'بیماران تسویه شده'!F74</f>
        <v>0</v>
      </c>
      <c r="G174" s="11">
        <f>'بیماران تسویه شده'!G74</f>
        <v>0</v>
      </c>
      <c r="H174" s="11">
        <f>'بیماران تسویه شده'!H74</f>
        <v>0</v>
      </c>
      <c r="I174" s="11">
        <f>'بیماران تسویه شده'!I74</f>
        <v>0</v>
      </c>
      <c r="J174" s="11">
        <f>'بیماران تسویه شده'!J74</f>
        <v>0</v>
      </c>
      <c r="K174" s="14" t="s">
        <v>17</v>
      </c>
    </row>
    <row r="175" spans="1:11">
      <c r="A175" s="11">
        <f>'بیماران تسویه شده'!A75</f>
        <v>0</v>
      </c>
      <c r="B175" s="11">
        <f>'بیماران تسویه شده'!B75</f>
        <v>0</v>
      </c>
      <c r="C175" s="11">
        <f>'بیماران تسویه شده'!C75</f>
        <v>0</v>
      </c>
      <c r="D175" s="11">
        <f>'بیماران تسویه شده'!D75</f>
        <v>0</v>
      </c>
      <c r="E175" s="11">
        <f>'بیماران تسویه شده'!E75</f>
        <v>0</v>
      </c>
      <c r="F175" s="11">
        <f>'بیماران تسویه شده'!F75</f>
        <v>0</v>
      </c>
      <c r="G175" s="11">
        <f>'بیماران تسویه شده'!G75</f>
        <v>0</v>
      </c>
      <c r="H175" s="11">
        <f>'بیماران تسویه شده'!H75</f>
        <v>0</v>
      </c>
      <c r="I175" s="11">
        <f>'بیماران تسویه شده'!I75</f>
        <v>0</v>
      </c>
      <c r="J175" s="11">
        <f>'بیماران تسویه شده'!J75</f>
        <v>0</v>
      </c>
      <c r="K175" s="14" t="s">
        <v>17</v>
      </c>
    </row>
    <row r="176" spans="1:11">
      <c r="A176" s="11">
        <f>'بیماران تسویه شده'!A76</f>
        <v>0</v>
      </c>
      <c r="B176" s="11">
        <f>'بیماران تسویه شده'!B76</f>
        <v>0</v>
      </c>
      <c r="C176" s="11">
        <f>'بیماران تسویه شده'!C76</f>
        <v>0</v>
      </c>
      <c r="D176" s="11">
        <f>'بیماران تسویه شده'!D76</f>
        <v>0</v>
      </c>
      <c r="E176" s="11">
        <f>'بیماران تسویه شده'!E76</f>
        <v>0</v>
      </c>
      <c r="F176" s="11">
        <f>'بیماران تسویه شده'!F76</f>
        <v>0</v>
      </c>
      <c r="G176" s="11">
        <f>'بیماران تسویه شده'!G76</f>
        <v>0</v>
      </c>
      <c r="H176" s="11">
        <f>'بیماران تسویه شده'!H76</f>
        <v>0</v>
      </c>
      <c r="I176" s="11">
        <f>'بیماران تسویه شده'!I76</f>
        <v>0</v>
      </c>
      <c r="J176" s="11">
        <f>'بیماران تسویه شده'!J76</f>
        <v>0</v>
      </c>
      <c r="K176" s="14" t="s">
        <v>17</v>
      </c>
    </row>
    <row r="177" spans="1:11">
      <c r="A177" s="11">
        <f>'بیماران تسویه شده'!A77</f>
        <v>0</v>
      </c>
      <c r="B177" s="11">
        <f>'بیماران تسویه شده'!B77</f>
        <v>0</v>
      </c>
      <c r="C177" s="11">
        <f>'بیماران تسویه شده'!C77</f>
        <v>0</v>
      </c>
      <c r="D177" s="11">
        <f>'بیماران تسویه شده'!D77</f>
        <v>0</v>
      </c>
      <c r="E177" s="11">
        <f>'بیماران تسویه شده'!E77</f>
        <v>0</v>
      </c>
      <c r="F177" s="11">
        <f>'بیماران تسویه شده'!F77</f>
        <v>0</v>
      </c>
      <c r="G177" s="11">
        <f>'بیماران تسویه شده'!G77</f>
        <v>0</v>
      </c>
      <c r="H177" s="11">
        <f>'بیماران تسویه شده'!H77</f>
        <v>0</v>
      </c>
      <c r="I177" s="11">
        <f>'بیماران تسویه شده'!I77</f>
        <v>0</v>
      </c>
      <c r="J177" s="11">
        <f>'بیماران تسویه شده'!J77</f>
        <v>0</v>
      </c>
      <c r="K177" s="14" t="s">
        <v>17</v>
      </c>
    </row>
    <row r="178" spans="1:11">
      <c r="A178" s="11">
        <f>'بیماران تسویه شده'!A78</f>
        <v>0</v>
      </c>
      <c r="B178" s="11">
        <f>'بیماران تسویه شده'!B78</f>
        <v>0</v>
      </c>
      <c r="C178" s="11">
        <f>'بیماران تسویه شده'!C78</f>
        <v>0</v>
      </c>
      <c r="D178" s="11">
        <f>'بیماران تسویه شده'!D78</f>
        <v>0</v>
      </c>
      <c r="E178" s="11">
        <f>'بیماران تسویه شده'!E78</f>
        <v>0</v>
      </c>
      <c r="F178" s="11">
        <f>'بیماران تسویه شده'!F78</f>
        <v>0</v>
      </c>
      <c r="G178" s="11">
        <f>'بیماران تسویه شده'!G78</f>
        <v>0</v>
      </c>
      <c r="H178" s="11">
        <f>'بیماران تسویه شده'!H78</f>
        <v>0</v>
      </c>
      <c r="I178" s="11">
        <f>'بیماران تسویه شده'!I78</f>
        <v>0</v>
      </c>
      <c r="J178" s="11">
        <f>'بیماران تسویه شده'!J78</f>
        <v>0</v>
      </c>
      <c r="K178" s="14" t="s">
        <v>17</v>
      </c>
    </row>
    <row r="179" spans="1:11">
      <c r="A179" s="11">
        <f>'بیماران تسویه شده'!A79</f>
        <v>0</v>
      </c>
      <c r="B179" s="11">
        <f>'بیماران تسویه شده'!B79</f>
        <v>0</v>
      </c>
      <c r="C179" s="11">
        <f>'بیماران تسویه شده'!C79</f>
        <v>0</v>
      </c>
      <c r="D179" s="11">
        <f>'بیماران تسویه شده'!D79</f>
        <v>0</v>
      </c>
      <c r="E179" s="11">
        <f>'بیماران تسویه شده'!E79</f>
        <v>0</v>
      </c>
      <c r="F179" s="11">
        <f>'بیماران تسویه شده'!F79</f>
        <v>0</v>
      </c>
      <c r="G179" s="11">
        <f>'بیماران تسویه شده'!G79</f>
        <v>0</v>
      </c>
      <c r="H179" s="11">
        <f>'بیماران تسویه شده'!H79</f>
        <v>0</v>
      </c>
      <c r="I179" s="11">
        <f>'بیماران تسویه شده'!I79</f>
        <v>0</v>
      </c>
      <c r="J179" s="11">
        <f>'بیماران تسویه شده'!J79</f>
        <v>0</v>
      </c>
      <c r="K179" s="14" t="s">
        <v>17</v>
      </c>
    </row>
    <row r="180" spans="1:11">
      <c r="A180" s="11">
        <f>'بیماران تسویه شده'!A80</f>
        <v>0</v>
      </c>
      <c r="B180" s="11">
        <f>'بیماران تسویه شده'!B80</f>
        <v>0</v>
      </c>
      <c r="C180" s="11">
        <f>'بیماران تسویه شده'!C80</f>
        <v>0</v>
      </c>
      <c r="D180" s="11">
        <f>'بیماران تسویه شده'!D80</f>
        <v>0</v>
      </c>
      <c r="E180" s="11">
        <f>'بیماران تسویه شده'!E80</f>
        <v>0</v>
      </c>
      <c r="F180" s="11">
        <f>'بیماران تسویه شده'!F80</f>
        <v>0</v>
      </c>
      <c r="G180" s="11">
        <f>'بیماران تسویه شده'!G80</f>
        <v>0</v>
      </c>
      <c r="H180" s="11">
        <f>'بیماران تسویه شده'!H80</f>
        <v>0</v>
      </c>
      <c r="I180" s="11">
        <f>'بیماران تسویه شده'!I80</f>
        <v>0</v>
      </c>
      <c r="J180" s="11">
        <f>'بیماران تسویه شده'!J80</f>
        <v>0</v>
      </c>
      <c r="K180" s="14" t="s">
        <v>17</v>
      </c>
    </row>
    <row r="181" spans="1:11">
      <c r="A181" s="11">
        <f>'بیماران تسویه شده'!A81</f>
        <v>0</v>
      </c>
      <c r="B181" s="11">
        <f>'بیماران تسویه شده'!B81</f>
        <v>0</v>
      </c>
      <c r="C181" s="11">
        <f>'بیماران تسویه شده'!C81</f>
        <v>0</v>
      </c>
      <c r="D181" s="11">
        <f>'بیماران تسویه شده'!D81</f>
        <v>0</v>
      </c>
      <c r="E181" s="11">
        <f>'بیماران تسویه شده'!E81</f>
        <v>0</v>
      </c>
      <c r="F181" s="11">
        <f>'بیماران تسویه شده'!F81</f>
        <v>0</v>
      </c>
      <c r="G181" s="11">
        <f>'بیماران تسویه شده'!G81</f>
        <v>0</v>
      </c>
      <c r="H181" s="11">
        <f>'بیماران تسویه شده'!H81</f>
        <v>0</v>
      </c>
      <c r="I181" s="11">
        <f>'بیماران تسویه شده'!I81</f>
        <v>0</v>
      </c>
      <c r="J181" s="11">
        <f>'بیماران تسویه شده'!J81</f>
        <v>0</v>
      </c>
      <c r="K181" s="14" t="s">
        <v>17</v>
      </c>
    </row>
    <row r="182" spans="1:11">
      <c r="A182" s="11">
        <f>'بیماران تسویه شده'!A82</f>
        <v>0</v>
      </c>
      <c r="B182" s="11">
        <f>'بیماران تسویه شده'!B82</f>
        <v>0</v>
      </c>
      <c r="C182" s="11">
        <f>'بیماران تسویه شده'!C82</f>
        <v>0</v>
      </c>
      <c r="D182" s="11">
        <f>'بیماران تسویه شده'!D82</f>
        <v>0</v>
      </c>
      <c r="E182" s="11">
        <f>'بیماران تسویه شده'!E82</f>
        <v>0</v>
      </c>
      <c r="F182" s="11">
        <f>'بیماران تسویه شده'!F82</f>
        <v>0</v>
      </c>
      <c r="G182" s="11">
        <f>'بیماران تسویه شده'!G82</f>
        <v>0</v>
      </c>
      <c r="H182" s="11">
        <f>'بیماران تسویه شده'!H82</f>
        <v>0</v>
      </c>
      <c r="I182" s="11">
        <f>'بیماران تسویه شده'!I82</f>
        <v>0</v>
      </c>
      <c r="J182" s="11">
        <f>'بیماران تسویه شده'!J82</f>
        <v>0</v>
      </c>
      <c r="K182" s="14" t="s">
        <v>17</v>
      </c>
    </row>
    <row r="183" spans="1:11">
      <c r="A183" s="11">
        <f>'بیماران تسویه شده'!A83</f>
        <v>0</v>
      </c>
      <c r="B183" s="11">
        <f>'بیماران تسویه شده'!B83</f>
        <v>0</v>
      </c>
      <c r="C183" s="11">
        <f>'بیماران تسویه شده'!C83</f>
        <v>0</v>
      </c>
      <c r="D183" s="11">
        <f>'بیماران تسویه شده'!D83</f>
        <v>0</v>
      </c>
      <c r="E183" s="11">
        <f>'بیماران تسویه شده'!E83</f>
        <v>0</v>
      </c>
      <c r="F183" s="11">
        <f>'بیماران تسویه شده'!F83</f>
        <v>0</v>
      </c>
      <c r="G183" s="11">
        <f>'بیماران تسویه شده'!G83</f>
        <v>0</v>
      </c>
      <c r="H183" s="11">
        <f>'بیماران تسویه شده'!H83</f>
        <v>0</v>
      </c>
      <c r="I183" s="11">
        <f>'بیماران تسویه شده'!I83</f>
        <v>0</v>
      </c>
      <c r="J183" s="11">
        <f>'بیماران تسویه شده'!J83</f>
        <v>0</v>
      </c>
      <c r="K183" s="14" t="s">
        <v>17</v>
      </c>
    </row>
    <row r="184" spans="1:11">
      <c r="A184" s="11">
        <f>'بیماران تسویه شده'!A84</f>
        <v>0</v>
      </c>
      <c r="B184" s="11">
        <f>'بیماران تسویه شده'!B84</f>
        <v>0</v>
      </c>
      <c r="C184" s="11">
        <f>'بیماران تسویه شده'!C84</f>
        <v>0</v>
      </c>
      <c r="D184" s="11">
        <f>'بیماران تسویه شده'!D84</f>
        <v>0</v>
      </c>
      <c r="E184" s="11">
        <f>'بیماران تسویه شده'!E84</f>
        <v>0</v>
      </c>
      <c r="F184" s="11">
        <f>'بیماران تسویه شده'!F84</f>
        <v>0</v>
      </c>
      <c r="G184" s="11">
        <f>'بیماران تسویه شده'!G84</f>
        <v>0</v>
      </c>
      <c r="H184" s="11">
        <f>'بیماران تسویه شده'!H84</f>
        <v>0</v>
      </c>
      <c r="I184" s="11">
        <f>'بیماران تسویه شده'!I84</f>
        <v>0</v>
      </c>
      <c r="J184" s="11">
        <f>'بیماران تسویه شده'!J84</f>
        <v>0</v>
      </c>
      <c r="K184" s="14" t="s">
        <v>17</v>
      </c>
    </row>
    <row r="185" spans="1:11">
      <c r="A185" s="11">
        <f>'بیماران تسویه شده'!A85</f>
        <v>0</v>
      </c>
      <c r="B185" s="11">
        <f>'بیماران تسویه شده'!B85</f>
        <v>0</v>
      </c>
      <c r="C185" s="11">
        <f>'بیماران تسویه شده'!C85</f>
        <v>0</v>
      </c>
      <c r="D185" s="11">
        <f>'بیماران تسویه شده'!D85</f>
        <v>0</v>
      </c>
      <c r="E185" s="11">
        <f>'بیماران تسویه شده'!E85</f>
        <v>0</v>
      </c>
      <c r="F185" s="11">
        <f>'بیماران تسویه شده'!F85</f>
        <v>0</v>
      </c>
      <c r="G185" s="11">
        <f>'بیماران تسویه شده'!G85</f>
        <v>0</v>
      </c>
      <c r="H185" s="11">
        <f>'بیماران تسویه شده'!H85</f>
        <v>0</v>
      </c>
      <c r="I185" s="11">
        <f>'بیماران تسویه شده'!I85</f>
        <v>0</v>
      </c>
      <c r="J185" s="11">
        <f>'بیماران تسویه شده'!J85</f>
        <v>0</v>
      </c>
      <c r="K185" s="14" t="s">
        <v>17</v>
      </c>
    </row>
    <row r="186" spans="1:11">
      <c r="A186" s="11">
        <f>'بیماران تسویه شده'!A86</f>
        <v>0</v>
      </c>
      <c r="B186" s="11">
        <f>'بیماران تسویه شده'!B86</f>
        <v>0</v>
      </c>
      <c r="C186" s="11">
        <f>'بیماران تسویه شده'!C86</f>
        <v>0</v>
      </c>
      <c r="D186" s="11">
        <f>'بیماران تسویه شده'!D86</f>
        <v>0</v>
      </c>
      <c r="E186" s="11">
        <f>'بیماران تسویه شده'!E86</f>
        <v>0</v>
      </c>
      <c r="F186" s="11">
        <f>'بیماران تسویه شده'!F86</f>
        <v>0</v>
      </c>
      <c r="G186" s="11">
        <f>'بیماران تسویه شده'!G86</f>
        <v>0</v>
      </c>
      <c r="H186" s="11">
        <f>'بیماران تسویه شده'!H86</f>
        <v>0</v>
      </c>
      <c r="I186" s="11">
        <f>'بیماران تسویه شده'!I86</f>
        <v>0</v>
      </c>
      <c r="J186" s="11">
        <f>'بیماران تسویه شده'!J86</f>
        <v>0</v>
      </c>
      <c r="K186" s="14" t="s">
        <v>17</v>
      </c>
    </row>
    <row r="187" spans="1:11">
      <c r="A187" s="11">
        <f>'بیماران تسویه شده'!A87</f>
        <v>0</v>
      </c>
      <c r="B187" s="11">
        <f>'بیماران تسویه شده'!B87</f>
        <v>0</v>
      </c>
      <c r="C187" s="11">
        <f>'بیماران تسویه شده'!C87</f>
        <v>0</v>
      </c>
      <c r="D187" s="11">
        <f>'بیماران تسویه شده'!D87</f>
        <v>0</v>
      </c>
      <c r="E187" s="11">
        <f>'بیماران تسویه شده'!E87</f>
        <v>0</v>
      </c>
      <c r="F187" s="11">
        <f>'بیماران تسویه شده'!F87</f>
        <v>0</v>
      </c>
      <c r="G187" s="11">
        <f>'بیماران تسویه شده'!G87</f>
        <v>0</v>
      </c>
      <c r="H187" s="11">
        <f>'بیماران تسویه شده'!H87</f>
        <v>0</v>
      </c>
      <c r="I187" s="11">
        <f>'بیماران تسویه شده'!I87</f>
        <v>0</v>
      </c>
      <c r="J187" s="11">
        <f>'بیماران تسویه شده'!J87</f>
        <v>0</v>
      </c>
      <c r="K187" s="14" t="s">
        <v>17</v>
      </c>
    </row>
    <row r="188" spans="1:11">
      <c r="A188" s="11">
        <f>'بیماران تسویه شده'!A88</f>
        <v>0</v>
      </c>
      <c r="B188" s="11">
        <f>'بیماران تسویه شده'!B88</f>
        <v>0</v>
      </c>
      <c r="C188" s="11">
        <f>'بیماران تسویه شده'!C88</f>
        <v>0</v>
      </c>
      <c r="D188" s="11">
        <f>'بیماران تسویه شده'!D88</f>
        <v>0</v>
      </c>
      <c r="E188" s="11">
        <f>'بیماران تسویه شده'!E88</f>
        <v>0</v>
      </c>
      <c r="F188" s="11">
        <f>'بیماران تسویه شده'!F88</f>
        <v>0</v>
      </c>
      <c r="G188" s="11">
        <f>'بیماران تسویه شده'!G88</f>
        <v>0</v>
      </c>
      <c r="H188" s="11">
        <f>'بیماران تسویه شده'!H88</f>
        <v>0</v>
      </c>
      <c r="I188" s="11">
        <f>'بیماران تسویه شده'!I88</f>
        <v>0</v>
      </c>
      <c r="J188" s="11">
        <f>'بیماران تسویه شده'!J88</f>
        <v>0</v>
      </c>
      <c r="K188" s="14" t="s">
        <v>17</v>
      </c>
    </row>
    <row r="189" spans="1:11">
      <c r="A189" s="11">
        <f>'بیماران تسویه شده'!A89</f>
        <v>0</v>
      </c>
      <c r="B189" s="11">
        <f>'بیماران تسویه شده'!B89</f>
        <v>0</v>
      </c>
      <c r="C189" s="11">
        <f>'بیماران تسویه شده'!C89</f>
        <v>0</v>
      </c>
      <c r="D189" s="11">
        <f>'بیماران تسویه شده'!D89</f>
        <v>0</v>
      </c>
      <c r="E189" s="11">
        <f>'بیماران تسویه شده'!E89</f>
        <v>0</v>
      </c>
      <c r="F189" s="11">
        <f>'بیماران تسویه شده'!F89</f>
        <v>0</v>
      </c>
      <c r="G189" s="11">
        <f>'بیماران تسویه شده'!G89</f>
        <v>0</v>
      </c>
      <c r="H189" s="11">
        <f>'بیماران تسویه شده'!H89</f>
        <v>0</v>
      </c>
      <c r="I189" s="11">
        <f>'بیماران تسویه شده'!I89</f>
        <v>0</v>
      </c>
      <c r="J189" s="11">
        <f>'بیماران تسویه شده'!J89</f>
        <v>0</v>
      </c>
      <c r="K189" s="14" t="s">
        <v>17</v>
      </c>
    </row>
    <row r="190" spans="1:11">
      <c r="A190" s="11">
        <f>'بیماران تسویه شده'!A90</f>
        <v>0</v>
      </c>
      <c r="B190" s="11">
        <f>'بیماران تسویه شده'!B90</f>
        <v>0</v>
      </c>
      <c r="C190" s="11">
        <f>'بیماران تسویه شده'!C90</f>
        <v>0</v>
      </c>
      <c r="D190" s="11">
        <f>'بیماران تسویه شده'!D90</f>
        <v>0</v>
      </c>
      <c r="E190" s="11">
        <f>'بیماران تسویه شده'!E90</f>
        <v>0</v>
      </c>
      <c r="F190" s="11">
        <f>'بیماران تسویه شده'!F90</f>
        <v>0</v>
      </c>
      <c r="G190" s="11">
        <f>'بیماران تسویه شده'!G90</f>
        <v>0</v>
      </c>
      <c r="H190" s="11">
        <f>'بیماران تسویه شده'!H90</f>
        <v>0</v>
      </c>
      <c r="I190" s="11">
        <f>'بیماران تسویه شده'!I90</f>
        <v>0</v>
      </c>
      <c r="J190" s="11">
        <f>'بیماران تسویه شده'!J90</f>
        <v>0</v>
      </c>
      <c r="K190" s="14" t="s">
        <v>17</v>
      </c>
    </row>
    <row r="191" spans="1:11">
      <c r="A191" s="11">
        <f>'بیماران تسویه شده'!A91</f>
        <v>0</v>
      </c>
      <c r="B191" s="11">
        <f>'بیماران تسویه شده'!B91</f>
        <v>0</v>
      </c>
      <c r="C191" s="11">
        <f>'بیماران تسویه شده'!C91</f>
        <v>0</v>
      </c>
      <c r="D191" s="11">
        <f>'بیماران تسویه شده'!D91</f>
        <v>0</v>
      </c>
      <c r="E191" s="11">
        <f>'بیماران تسویه شده'!E91</f>
        <v>0</v>
      </c>
      <c r="F191" s="11">
        <f>'بیماران تسویه شده'!F91</f>
        <v>0</v>
      </c>
      <c r="G191" s="11">
        <f>'بیماران تسویه شده'!G91</f>
        <v>0</v>
      </c>
      <c r="H191" s="11">
        <f>'بیماران تسویه شده'!H91</f>
        <v>0</v>
      </c>
      <c r="I191" s="11">
        <f>'بیماران تسویه شده'!I91</f>
        <v>0</v>
      </c>
      <c r="J191" s="11">
        <f>'بیماران تسویه شده'!J91</f>
        <v>0</v>
      </c>
      <c r="K191" s="14" t="s">
        <v>17</v>
      </c>
    </row>
    <row r="192" spans="1:11">
      <c r="A192" s="11">
        <f>'بیماران تسویه شده'!A92</f>
        <v>0</v>
      </c>
      <c r="B192" s="11">
        <f>'بیماران تسویه شده'!B92</f>
        <v>0</v>
      </c>
      <c r="C192" s="11">
        <f>'بیماران تسویه شده'!C92</f>
        <v>0</v>
      </c>
      <c r="D192" s="11">
        <f>'بیماران تسویه شده'!D92</f>
        <v>0</v>
      </c>
      <c r="E192" s="11">
        <f>'بیماران تسویه شده'!E92</f>
        <v>0</v>
      </c>
      <c r="F192" s="11">
        <f>'بیماران تسویه شده'!F92</f>
        <v>0</v>
      </c>
      <c r="G192" s="11">
        <f>'بیماران تسویه شده'!G92</f>
        <v>0</v>
      </c>
      <c r="H192" s="11">
        <f>'بیماران تسویه شده'!H92</f>
        <v>0</v>
      </c>
      <c r="I192" s="11">
        <f>'بیماران تسویه شده'!I92</f>
        <v>0</v>
      </c>
      <c r="J192" s="11">
        <f>'بیماران تسویه شده'!J92</f>
        <v>0</v>
      </c>
      <c r="K192" s="14" t="s">
        <v>17</v>
      </c>
    </row>
    <row r="193" spans="1:11">
      <c r="A193" s="11">
        <f>'بیماران تسویه شده'!A93</f>
        <v>0</v>
      </c>
      <c r="B193" s="11">
        <f>'بیماران تسویه شده'!B93</f>
        <v>0</v>
      </c>
      <c r="C193" s="11">
        <f>'بیماران تسویه شده'!C93</f>
        <v>0</v>
      </c>
      <c r="D193" s="11">
        <f>'بیماران تسویه شده'!D93</f>
        <v>0</v>
      </c>
      <c r="E193" s="11">
        <f>'بیماران تسویه شده'!E93</f>
        <v>0</v>
      </c>
      <c r="F193" s="11">
        <f>'بیماران تسویه شده'!F93</f>
        <v>0</v>
      </c>
      <c r="G193" s="11">
        <f>'بیماران تسویه شده'!G93</f>
        <v>0</v>
      </c>
      <c r="H193" s="11">
        <f>'بیماران تسویه شده'!H93</f>
        <v>0</v>
      </c>
      <c r="I193" s="11">
        <f>'بیماران تسویه شده'!I93</f>
        <v>0</v>
      </c>
      <c r="J193" s="11">
        <f>'بیماران تسویه شده'!J93</f>
        <v>0</v>
      </c>
      <c r="K193" s="14" t="s">
        <v>17</v>
      </c>
    </row>
    <row r="194" spans="1:11">
      <c r="A194" s="11">
        <f>'بیماران تسویه شده'!A94</f>
        <v>0</v>
      </c>
      <c r="B194" s="11">
        <f>'بیماران تسویه شده'!B94</f>
        <v>0</v>
      </c>
      <c r="C194" s="11">
        <f>'بیماران تسویه شده'!C94</f>
        <v>0</v>
      </c>
      <c r="D194" s="11">
        <f>'بیماران تسویه شده'!D94</f>
        <v>0</v>
      </c>
      <c r="E194" s="11">
        <f>'بیماران تسویه شده'!E94</f>
        <v>0</v>
      </c>
      <c r="F194" s="11">
        <f>'بیماران تسویه شده'!F94</f>
        <v>0</v>
      </c>
      <c r="G194" s="11">
        <f>'بیماران تسویه شده'!G94</f>
        <v>0</v>
      </c>
      <c r="H194" s="11">
        <f>'بیماران تسویه شده'!H94</f>
        <v>0</v>
      </c>
      <c r="I194" s="11">
        <f>'بیماران تسویه شده'!I94</f>
        <v>0</v>
      </c>
      <c r="J194" s="11">
        <f>'بیماران تسویه شده'!J94</f>
        <v>0</v>
      </c>
      <c r="K194" s="14" t="s">
        <v>17</v>
      </c>
    </row>
    <row r="195" spans="1:11">
      <c r="A195" s="11">
        <f>'بیماران تسویه شده'!A95</f>
        <v>0</v>
      </c>
      <c r="B195" s="11">
        <f>'بیماران تسویه شده'!B95</f>
        <v>0</v>
      </c>
      <c r="C195" s="11">
        <f>'بیماران تسویه شده'!C95</f>
        <v>0</v>
      </c>
      <c r="D195" s="11">
        <f>'بیماران تسویه شده'!D95</f>
        <v>0</v>
      </c>
      <c r="E195" s="11">
        <f>'بیماران تسویه شده'!E95</f>
        <v>0</v>
      </c>
      <c r="F195" s="11">
        <f>'بیماران تسویه شده'!F95</f>
        <v>0</v>
      </c>
      <c r="G195" s="11">
        <f>'بیماران تسویه شده'!G95</f>
        <v>0</v>
      </c>
      <c r="H195" s="11">
        <f>'بیماران تسویه شده'!H95</f>
        <v>0</v>
      </c>
      <c r="I195" s="11">
        <f>'بیماران تسویه شده'!I95</f>
        <v>0</v>
      </c>
      <c r="J195" s="11">
        <f>'بیماران تسویه شده'!J95</f>
        <v>0</v>
      </c>
      <c r="K195" s="14" t="s">
        <v>17</v>
      </c>
    </row>
    <row r="196" spans="1:11">
      <c r="A196" s="11">
        <f>'بیماران تسویه شده'!A96</f>
        <v>0</v>
      </c>
      <c r="B196" s="11">
        <f>'بیماران تسویه شده'!B96</f>
        <v>0</v>
      </c>
      <c r="C196" s="11">
        <f>'بیماران تسویه شده'!C96</f>
        <v>0</v>
      </c>
      <c r="D196" s="11">
        <f>'بیماران تسویه شده'!D96</f>
        <v>0</v>
      </c>
      <c r="E196" s="11">
        <f>'بیماران تسویه شده'!E96</f>
        <v>0</v>
      </c>
      <c r="F196" s="11">
        <f>'بیماران تسویه شده'!F96</f>
        <v>0</v>
      </c>
      <c r="G196" s="11">
        <f>'بیماران تسویه شده'!G96</f>
        <v>0</v>
      </c>
      <c r="H196" s="11">
        <f>'بیماران تسویه شده'!H96</f>
        <v>0</v>
      </c>
      <c r="I196" s="11">
        <f>'بیماران تسویه شده'!I96</f>
        <v>0</v>
      </c>
      <c r="J196" s="11">
        <f>'بیماران تسویه شده'!J96</f>
        <v>0</v>
      </c>
      <c r="K196" s="14" t="s">
        <v>17</v>
      </c>
    </row>
    <row r="197" spans="1:11">
      <c r="A197" s="11">
        <f>'بیماران تسویه شده'!A97</f>
        <v>0</v>
      </c>
      <c r="B197" s="11">
        <f>'بیماران تسویه شده'!B97</f>
        <v>0</v>
      </c>
      <c r="C197" s="11">
        <f>'بیماران تسویه شده'!C97</f>
        <v>0</v>
      </c>
      <c r="D197" s="11">
        <f>'بیماران تسویه شده'!D97</f>
        <v>0</v>
      </c>
      <c r="E197" s="11">
        <f>'بیماران تسویه شده'!E97</f>
        <v>0</v>
      </c>
      <c r="F197" s="11">
        <f>'بیماران تسویه شده'!F97</f>
        <v>0</v>
      </c>
      <c r="G197" s="11">
        <f>'بیماران تسویه شده'!G97</f>
        <v>0</v>
      </c>
      <c r="H197" s="11">
        <f>'بیماران تسویه شده'!H97</f>
        <v>0</v>
      </c>
      <c r="I197" s="11">
        <f>'بیماران تسویه شده'!I97</f>
        <v>0</v>
      </c>
      <c r="J197" s="11">
        <f>'بیماران تسویه شده'!J97</f>
        <v>0</v>
      </c>
      <c r="K197" s="14" t="s">
        <v>17</v>
      </c>
    </row>
    <row r="198" spans="1:11">
      <c r="A198" s="11">
        <f>'بیماران تسویه شده'!A98</f>
        <v>0</v>
      </c>
      <c r="B198" s="11">
        <f>'بیماران تسویه شده'!B98</f>
        <v>0</v>
      </c>
      <c r="C198" s="11">
        <f>'بیماران تسویه شده'!C98</f>
        <v>0</v>
      </c>
      <c r="D198" s="11">
        <f>'بیماران تسویه شده'!D98</f>
        <v>0</v>
      </c>
      <c r="E198" s="11">
        <f>'بیماران تسویه شده'!E98</f>
        <v>0</v>
      </c>
      <c r="F198" s="11">
        <f>'بیماران تسویه شده'!F98</f>
        <v>0</v>
      </c>
      <c r="G198" s="11">
        <f>'بیماران تسویه شده'!G98</f>
        <v>0</v>
      </c>
      <c r="H198" s="11">
        <f>'بیماران تسویه شده'!H98</f>
        <v>0</v>
      </c>
      <c r="I198" s="11">
        <f>'بیماران تسویه شده'!I98</f>
        <v>0</v>
      </c>
      <c r="J198" s="11">
        <f>'بیماران تسویه شده'!J98</f>
        <v>0</v>
      </c>
      <c r="K198" s="14" t="s">
        <v>17</v>
      </c>
    </row>
    <row r="199" spans="1:11">
      <c r="A199" s="11">
        <f>'بیماران تسویه شده'!A99</f>
        <v>0</v>
      </c>
      <c r="B199" s="11">
        <f>'بیماران تسویه شده'!B99</f>
        <v>0</v>
      </c>
      <c r="C199" s="11">
        <f>'بیماران تسویه شده'!C99</f>
        <v>0</v>
      </c>
      <c r="D199" s="11">
        <f>'بیماران تسویه شده'!D99</f>
        <v>0</v>
      </c>
      <c r="E199" s="11">
        <f>'بیماران تسویه شده'!E99</f>
        <v>0</v>
      </c>
      <c r="F199" s="11">
        <f>'بیماران تسویه شده'!F99</f>
        <v>0</v>
      </c>
      <c r="G199" s="11">
        <f>'بیماران تسویه شده'!G99</f>
        <v>0</v>
      </c>
      <c r="H199" s="11">
        <f>'بیماران تسویه شده'!H99</f>
        <v>0</v>
      </c>
      <c r="I199" s="11">
        <f>'بیماران تسویه شده'!I99</f>
        <v>0</v>
      </c>
      <c r="J199" s="11">
        <f>'بیماران تسویه شده'!J99</f>
        <v>0</v>
      </c>
      <c r="K199" s="14" t="s">
        <v>17</v>
      </c>
    </row>
    <row r="200" spans="1:11">
      <c r="A200" s="11">
        <f>'بیماران تسویه شده'!A100</f>
        <v>0</v>
      </c>
      <c r="B200" s="11">
        <f>'بیماران تسویه شده'!B100</f>
        <v>0</v>
      </c>
      <c r="C200" s="11">
        <f>'بیماران تسویه شده'!C100</f>
        <v>0</v>
      </c>
      <c r="D200" s="11">
        <f>'بیماران تسویه شده'!D100</f>
        <v>0</v>
      </c>
      <c r="E200" s="11">
        <f>'بیماران تسویه شده'!E100</f>
        <v>0</v>
      </c>
      <c r="F200" s="11">
        <f>'بیماران تسویه شده'!F100</f>
        <v>0</v>
      </c>
      <c r="G200" s="11">
        <f>'بیماران تسویه شده'!G100</f>
        <v>0</v>
      </c>
      <c r="H200" s="11">
        <f>'بیماران تسویه شده'!H100</f>
        <v>0</v>
      </c>
      <c r="I200" s="11">
        <f>'بیماران تسویه شده'!I100</f>
        <v>0</v>
      </c>
      <c r="J200" s="11">
        <f>'بیماران تسویه شده'!J100</f>
        <v>0</v>
      </c>
      <c r="K200" s="14" t="s">
        <v>17</v>
      </c>
    </row>
    <row r="201" spans="1:11">
      <c r="A201" s="11">
        <f>'بیماران تسویه شده'!A101</f>
        <v>0</v>
      </c>
      <c r="B201" s="11">
        <f>'بیماران تسویه شده'!B101</f>
        <v>0</v>
      </c>
      <c r="C201" s="11">
        <f>'بیماران تسویه شده'!C101</f>
        <v>0</v>
      </c>
      <c r="D201" s="11">
        <f>'بیماران تسویه شده'!D101</f>
        <v>0</v>
      </c>
      <c r="E201" s="11">
        <f>'بیماران تسویه شده'!E101</f>
        <v>0</v>
      </c>
      <c r="F201" s="11">
        <f>'بیماران تسویه شده'!F101</f>
        <v>0</v>
      </c>
      <c r="G201" s="11">
        <f>'بیماران تسویه شده'!G101</f>
        <v>0</v>
      </c>
      <c r="H201" s="11">
        <f>'بیماران تسویه شده'!H101</f>
        <v>0</v>
      </c>
      <c r="I201" s="11">
        <f>'بیماران تسویه شده'!I101</f>
        <v>0</v>
      </c>
      <c r="J201" s="11">
        <f>'بیماران تسویه شده'!J101</f>
        <v>0</v>
      </c>
      <c r="K201" s="14" t="s">
        <v>17</v>
      </c>
    </row>
  </sheetData>
  <conditionalFormatting sqref="A1:K1">
    <cfRule type="notContainsBlanks" dxfId="4" priority="1">
      <formula>LEN(TRIM(A1))&gt;0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rightToLeft="1" view="pageBreakPreview" zoomScaleNormal="100" zoomScaleSheetLayoutView="100" workbookViewId="0">
      <selection activeCell="D15" sqref="D15"/>
    </sheetView>
  </sheetViews>
  <sheetFormatPr defaultRowHeight="12.75"/>
  <sheetData>
    <row r="1" spans="1:2">
      <c r="A1" s="6" t="s">
        <v>11</v>
      </c>
      <c r="B1" s="6" t="s">
        <v>7</v>
      </c>
    </row>
    <row r="2" spans="1:2">
      <c r="A2" s="6" t="s">
        <v>13</v>
      </c>
      <c r="B2" s="6" t="s">
        <v>14</v>
      </c>
    </row>
    <row r="3" spans="1:2">
      <c r="B3" s="6" t="s">
        <v>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rightToLeft="1" tabSelected="1" view="pageBreakPreview" zoomScaleSheetLayoutView="100" workbookViewId="0">
      <selection activeCell="A2" sqref="A2"/>
    </sheetView>
  </sheetViews>
  <sheetFormatPr defaultRowHeight="17.100000000000001" customHeight="1"/>
  <cols>
    <col min="1" max="1" width="11.7109375" style="1" customWidth="1"/>
    <col min="2" max="4" width="18.7109375" style="2" customWidth="1"/>
    <col min="5" max="5" width="6.7109375" style="2" customWidth="1"/>
    <col min="6" max="6" width="18.7109375" style="1" customWidth="1"/>
    <col min="7" max="7" width="11.7109375" style="2" customWidth="1"/>
    <col min="8" max="8" width="17.7109375" style="2" customWidth="1"/>
    <col min="9" max="9" width="12.7109375" style="1" customWidth="1"/>
    <col min="10" max="10" width="8.7109375" style="1" customWidth="1"/>
    <col min="11" max="16384" width="9.140625" style="9"/>
  </cols>
  <sheetData>
    <row r="1" spans="1:10" s="7" customFormat="1" ht="19.5" customHeight="1">
      <c r="A1" s="4" t="s">
        <v>18</v>
      </c>
      <c r="B1" s="4" t="s">
        <v>19</v>
      </c>
      <c r="C1" s="4" t="s">
        <v>20</v>
      </c>
      <c r="D1" s="4" t="s">
        <v>21</v>
      </c>
      <c r="E1" s="4" t="s">
        <v>22</v>
      </c>
      <c r="F1" s="4" t="s">
        <v>23</v>
      </c>
      <c r="G1" s="4" t="s">
        <v>24</v>
      </c>
      <c r="H1" s="4" t="s">
        <v>25</v>
      </c>
      <c r="I1" s="4" t="s">
        <v>26</v>
      </c>
      <c r="J1" s="4" t="s">
        <v>27</v>
      </c>
    </row>
    <row r="2" spans="1:10" ht="17.100000000000001" customHeight="1">
      <c r="I2" s="8"/>
    </row>
    <row r="3" spans="1:10" ht="17.100000000000001" customHeight="1">
      <c r="A3" s="3"/>
      <c r="B3" s="5"/>
      <c r="C3" s="5"/>
      <c r="D3" s="5"/>
      <c r="E3" s="5"/>
      <c r="F3" s="3"/>
      <c r="G3" s="5"/>
      <c r="H3" s="5"/>
      <c r="I3" s="3"/>
      <c r="J3" s="3"/>
    </row>
  </sheetData>
  <sheetProtection selectLockedCells="1"/>
  <conditionalFormatting sqref="A1:J1048576">
    <cfRule type="notContainsBlanks" dxfId="3" priority="1">
      <formula>LEN(TRIM(A1))&gt;0</formula>
    </cfRule>
  </conditionalFormatting>
  <dataValidations xWindow="573" yWindow="225" count="8">
    <dataValidation type="textLength" allowBlank="1" showInputMessage="1" showErrorMessage="1" errorTitle="اخطار" error="کد ملی بیمار اشتباه وارد شده است" promptTitle="توجه!" prompt="کد ملی 10 رقمی بیمار بدون &quot;-&quot; یا فاصله و سایر علایم اضافی وارد نمائید و در صورتی که بیمار فاقد کد ملی می باشد &quot;9999999999&quot; را وارد نمائید." sqref="A2:A1048576">
      <formula1>10</formula1>
      <formula2>10</formula2>
    </dataValidation>
    <dataValidation allowBlank="1" showInputMessage="1" showErrorMessage="1" promptTitle="توجه!" prompt="نام کامل بیمار به صورت کامل وارد نمائید." sqref="B2:B1048576"/>
    <dataValidation allowBlank="1" showInputMessage="1" showErrorMessage="1" promptTitle="توجه!" prompt="نام خانوادگی کامل بیمار به صورت کامل وارد نمائید." sqref="C2:C1048576"/>
    <dataValidation allowBlank="1" showInputMessage="1" showErrorMessage="1" promptTitle="توجه!" prompt="نام کامل پدر بیمار به صورت کامل وارد نمائید." sqref="D2:D1048576"/>
    <dataValidation type="textLength" allowBlank="1" showInputMessage="1" showErrorMessage="1" errorTitle="اخطار" error="کد شناسائی بیمار اشتباه وارد شده است." promptTitle="توجه!" prompt="کد شناسائی 16 رقمی اختصاص داده شده از طریق سامانه IDATIS_x000a_دریافت شده است را وارد نمائید." sqref="F2:F1048576">
      <formula1>16</formula1>
      <formula2>16</formula2>
    </dataValidation>
    <dataValidation allowBlank="1" showInputMessage="1" showErrorMessage="1" promptTitle="توجه!" prompt="نام رسمی و تائید شده مرکز را بدون عبارت &quot;مرکز درمان سوء مصرف&quot; یا &quot;مرکز ترک اعتیاد&quot; یا اضافه کردن نام شهر در انتهای آن وارد شود." sqref="H2:H1048576"/>
    <dataValidation allowBlank="1" showInputMessage="1" showErrorMessage="1" promptTitle="توجه!" prompt="کد HIX اختصاص یافته از طرف سامانه IDATIS به صورت کامل وارد شود." sqref="I2:I1048576"/>
    <dataValidation type="textLength" allowBlank="1" showInputMessage="1" showErrorMessage="1" errorTitle="اخطار" error="تاریخ وارد شده صحیح نمی باشد" promptTitle="توجه!" prompt="تاریخ شروع درمان بیمار بدون علامت &quot;/&quot; و به صورت 6 رقمی در قالبی مانند &quot;950308&quot; وارد شود." sqref="J2:J1048576">
      <formula1>6</formula1>
      <formula2>6</formula2>
    </dataValidation>
  </dataValidations>
  <pageMargins left="0.19685039370078741" right="0.19685039370078741" top="0.19685039370078741" bottom="0.19685039370078741" header="0.19685039370078741" footer="0.19685039370078741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73" yWindow="225" count="2">
        <x14:dataValidation type="list" allowBlank="1" showInputMessage="1" showErrorMessage="1" promptTitle="توجه!" prompt="جنسیت بیمار از میان گزینه های &quot;زن&quot; یا &quot;مرد&quot; انتخاب شود.">
          <x14:formula1>
            <xm:f>Bas!$A$1:$A$2</xm:f>
          </x14:formula1>
          <xm:sqref>E2:E1048576</xm:sqref>
        </x14:dataValidation>
        <x14:dataValidation type="list" allowBlank="1" showInputMessage="1" showErrorMessage="1" promptTitle="توجه!" prompt="نوع داروی مورد استفاده در درمان بیمار را انتخاب نمائید.">
          <x14:formula1>
            <xm:f>Bas!$B$1:$B$3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rightToLeft="1" view="pageBreakPreview" zoomScaleSheetLayoutView="100" workbookViewId="0">
      <selection activeCell="A2" sqref="A2"/>
    </sheetView>
  </sheetViews>
  <sheetFormatPr defaultRowHeight="17.100000000000001" customHeight="1"/>
  <cols>
    <col min="1" max="1" width="11.7109375" style="1" customWidth="1"/>
    <col min="2" max="4" width="18.7109375" style="2" customWidth="1"/>
    <col min="5" max="5" width="6.7109375" style="2" customWidth="1"/>
    <col min="6" max="6" width="18.7109375" style="1" customWidth="1"/>
    <col min="7" max="7" width="11.7109375" style="2" customWidth="1"/>
    <col min="8" max="8" width="17.7109375" style="2" customWidth="1"/>
    <col min="9" max="9" width="12.7109375" style="1" customWidth="1"/>
    <col min="10" max="10" width="8.7109375" style="1" customWidth="1"/>
    <col min="11" max="16384" width="9.140625" style="9"/>
  </cols>
  <sheetData>
    <row r="1" spans="1:10" s="7" customFormat="1" ht="19.5" customHeight="1">
      <c r="A1" s="10" t="s">
        <v>18</v>
      </c>
      <c r="B1" s="10" t="s">
        <v>19</v>
      </c>
      <c r="C1" s="10" t="s">
        <v>20</v>
      </c>
      <c r="D1" s="10" t="s">
        <v>21</v>
      </c>
      <c r="E1" s="10" t="s">
        <v>22</v>
      </c>
      <c r="F1" s="10" t="s">
        <v>23</v>
      </c>
      <c r="G1" s="10" t="s">
        <v>24</v>
      </c>
      <c r="H1" s="10" t="s">
        <v>25</v>
      </c>
      <c r="I1" s="10" t="s">
        <v>26</v>
      </c>
      <c r="J1" s="10" t="s">
        <v>27</v>
      </c>
    </row>
    <row r="2" spans="1:10" ht="17.100000000000001" customHeight="1">
      <c r="I2" s="8"/>
    </row>
    <row r="3" spans="1:10" ht="17.100000000000001" customHeight="1">
      <c r="A3" s="3"/>
      <c r="B3" s="5"/>
      <c r="C3" s="5"/>
      <c r="D3" s="5"/>
      <c r="E3" s="5"/>
      <c r="F3" s="3"/>
      <c r="G3" s="5"/>
      <c r="H3" s="5"/>
      <c r="I3" s="3"/>
      <c r="J3" s="3"/>
    </row>
  </sheetData>
  <sheetProtection selectLockedCells="1"/>
  <conditionalFormatting sqref="A2:J1048576">
    <cfRule type="notContainsBlanks" dxfId="2" priority="2">
      <formula>LEN(TRIM(A2))&gt;0</formula>
    </cfRule>
  </conditionalFormatting>
  <conditionalFormatting sqref="A1:J1">
    <cfRule type="notContainsBlanks" dxfId="1" priority="1">
      <formula>LEN(TRIM(A1))&gt;0</formula>
    </cfRule>
  </conditionalFormatting>
  <dataValidations count="8">
    <dataValidation type="textLength" allowBlank="1" showInputMessage="1" showErrorMessage="1" errorTitle="اخطار" error="تاریخ وارد شده صحیح نمی باشد" promptTitle="توجه!" prompt="تاریخ خاتمه درمان بیمار بدون علامت &quot;/&quot; و به صورت 6 رقمی در قالبی مانند &quot;950308&quot; وارد شود." sqref="J2:J1048576">
      <formula1>6</formula1>
      <formula2>6</formula2>
    </dataValidation>
    <dataValidation allowBlank="1" showInputMessage="1" showErrorMessage="1" promptTitle="توجه!" prompt="کد HIX اختصاص یافته از طرف سامانه IDATIS به صورت کامل وارد شود." sqref="I2:I1048576"/>
    <dataValidation allowBlank="1" showInputMessage="1" showErrorMessage="1" promptTitle="توجه!" prompt="نام رسمی و تائید شده مرکز را بدون عبارت &quot;مرکز درمان سوء مصرف&quot; یا &quot;مرکز ترک اعتیاد&quot; یا اضافه کردن نام شهر در انتهای آن وارد شود." sqref="H2:H1048576"/>
    <dataValidation type="textLength" allowBlank="1" showInputMessage="1" showErrorMessage="1" errorTitle="اخطار" error="کد شناسائی بیمار اشتباه وارد شده است." promptTitle="توجه!" prompt="کد شناسائی 16 رقمی اختصاص داده شده از طریق سامانه IDATIS_x000a_دریافت شده است را وارد نمائید." sqref="F2:F1048576">
      <formula1>16</formula1>
      <formula2>16</formula2>
    </dataValidation>
    <dataValidation allowBlank="1" showInputMessage="1" showErrorMessage="1" promptTitle="توجه!" prompt="نام کامل پدر بیمار به صورت کامل وارد نمائید." sqref="D2:D1048576"/>
    <dataValidation allowBlank="1" showInputMessage="1" showErrorMessage="1" promptTitle="توجه!" prompt="نام خانوادگی کامل بیمار به صورت کامل وارد نمائید." sqref="C2:C1048576"/>
    <dataValidation allowBlank="1" showInputMessage="1" showErrorMessage="1" promptTitle="توجه!" prompt="نام کامل بیمار به صورت کامل وارد نمائید." sqref="B2:B1048576"/>
    <dataValidation type="textLength" allowBlank="1" showInputMessage="1" showErrorMessage="1" errorTitle="اخطار" error="کد ملی بیمار اشتباه وارد شده است" promptTitle="توجه!" prompt="کد ملی 10 رقمی بیمار بدون &quot;-&quot; یا فاصله و سایر علایم اضافی وارد نمائید و در صورتی که بیمار فاقد کد ملی می باشد &quot;9999999999&quot; را وارد نمائید." sqref="A2:A1048576">
      <formula1>10</formula1>
      <formula2>10</formula2>
    </dataValidation>
  </dataValidations>
  <pageMargins left="0.19685039370078741" right="0.19685039370078741" top="0.19685039370078741" bottom="0.19685039370078741" header="0.19685039370078741" footer="0.19685039370078741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توجه!" prompt="نوع داروی مورد استفاده در درمان بیمار را انتخاب نمائید.">
          <x14:formula1>
            <xm:f>Bas!$B$1:$B$3</xm:f>
          </x14:formula1>
          <xm:sqref>G2:G1048576</xm:sqref>
        </x14:dataValidation>
        <x14:dataValidation type="list" allowBlank="1" showInputMessage="1" showErrorMessage="1" promptTitle="توجه!" prompt="جنسیت بیمار از میان گزینه های &quot;زن&quot; یا &quot;مرد&quot; انتخاب شود.">
          <x14:formula1>
            <xm:f>Bas!$A$1:$A$2</xm:f>
          </x14:formula1>
          <xm:sqref>E2:E1048576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Bas</vt:lpstr>
      <vt:lpstr>بیماران پذیرش شده</vt:lpstr>
      <vt:lpstr>بیماران تسویه شده</vt:lpstr>
      <vt:lpstr>'بیماران پذیرش شده'!Print_Area</vt:lpstr>
      <vt:lpstr>'بیماران تسویه شده'!Print_Area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SONY</cp:lastModifiedBy>
  <cp:lastPrinted>2017-01-26T15:09:54Z</cp:lastPrinted>
  <dcterms:created xsi:type="dcterms:W3CDTF">1996-10-14T23:33:28Z</dcterms:created>
  <dcterms:modified xsi:type="dcterms:W3CDTF">2017-01-28T19:17:47Z</dcterms:modified>
</cp:coreProperties>
</file>